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E4" i="1" s="1"/>
  <c r="C4" i="1"/>
  <c r="D4" i="1"/>
  <c r="G4" i="1"/>
  <c r="H4" i="1"/>
  <c r="I4" i="1"/>
  <c r="L4" i="1"/>
  <c r="M4" i="1"/>
  <c r="N4" i="1"/>
  <c r="Q4" i="1"/>
  <c r="R4" i="1"/>
  <c r="S4" i="1"/>
  <c r="B5" i="1"/>
  <c r="C5" i="1"/>
  <c r="D5" i="1"/>
  <c r="G5" i="1"/>
  <c r="H5" i="1"/>
  <c r="I5" i="1"/>
  <c r="L5" i="1"/>
  <c r="M5" i="1"/>
  <c r="N5" i="1"/>
  <c r="Q5" i="1"/>
  <c r="R5" i="1"/>
  <c r="S5" i="1"/>
  <c r="B6" i="1"/>
  <c r="C6" i="1"/>
  <c r="D6" i="1"/>
  <c r="G6" i="1"/>
  <c r="H6" i="1"/>
  <c r="I6" i="1"/>
  <c r="L6" i="1"/>
  <c r="M6" i="1"/>
  <c r="N6" i="1"/>
  <c r="Q6" i="1"/>
  <c r="R6" i="1"/>
  <c r="S6" i="1"/>
  <c r="B7" i="1"/>
  <c r="C7" i="1"/>
  <c r="D7" i="1"/>
  <c r="G7" i="1"/>
  <c r="H7" i="1"/>
  <c r="I7" i="1"/>
  <c r="L7" i="1"/>
  <c r="M7" i="1"/>
  <c r="N7" i="1"/>
  <c r="Q7" i="1"/>
  <c r="T7" i="1" s="1"/>
  <c r="R7" i="1"/>
  <c r="S7" i="1"/>
  <c r="B8" i="1"/>
  <c r="C8" i="1"/>
  <c r="D8" i="1"/>
  <c r="G8" i="1"/>
  <c r="H8" i="1"/>
  <c r="I8" i="1"/>
  <c r="L8" i="1"/>
  <c r="M8" i="1"/>
  <c r="N8" i="1"/>
  <c r="Q8" i="1"/>
  <c r="R8" i="1"/>
  <c r="S8" i="1"/>
  <c r="B9" i="1"/>
  <c r="C9" i="1"/>
  <c r="D9" i="1"/>
  <c r="G9" i="1"/>
  <c r="H9" i="1"/>
  <c r="I9" i="1"/>
  <c r="L9" i="1"/>
  <c r="M9" i="1"/>
  <c r="N9" i="1"/>
  <c r="Q9" i="1"/>
  <c r="T9" i="1" s="1"/>
  <c r="R9" i="1"/>
  <c r="S9" i="1"/>
  <c r="B10" i="1"/>
  <c r="C10" i="1"/>
  <c r="D10" i="1"/>
  <c r="G10" i="1"/>
  <c r="H10" i="1"/>
  <c r="I10" i="1"/>
  <c r="L10" i="1"/>
  <c r="M10" i="1"/>
  <c r="N10" i="1"/>
  <c r="Q10" i="1"/>
  <c r="T10" i="1" s="1"/>
  <c r="R10" i="1"/>
  <c r="S10" i="1"/>
  <c r="B11" i="1"/>
  <c r="C11" i="1"/>
  <c r="D11" i="1"/>
  <c r="G11" i="1"/>
  <c r="H11" i="1"/>
  <c r="I11" i="1"/>
  <c r="L11" i="1"/>
  <c r="M11" i="1"/>
  <c r="N11" i="1"/>
  <c r="Q11" i="1"/>
  <c r="T11" i="1" s="1"/>
  <c r="R11" i="1"/>
  <c r="S11" i="1"/>
  <c r="B12" i="1"/>
  <c r="C12" i="1"/>
  <c r="D12" i="1"/>
  <c r="G12" i="1"/>
  <c r="H12" i="1"/>
  <c r="I12" i="1"/>
  <c r="L12" i="1"/>
  <c r="M12" i="1"/>
  <c r="N12" i="1"/>
  <c r="Q12" i="1"/>
  <c r="T12" i="1" s="1"/>
  <c r="R12" i="1"/>
  <c r="S12" i="1"/>
  <c r="B13" i="1"/>
  <c r="C13" i="1"/>
  <c r="D13" i="1"/>
  <c r="G13" i="1"/>
  <c r="H13" i="1"/>
  <c r="I13" i="1"/>
  <c r="L13" i="1"/>
  <c r="M13" i="1"/>
  <c r="N13" i="1"/>
  <c r="Q13" i="1"/>
  <c r="T13" i="1" s="1"/>
  <c r="R13" i="1"/>
  <c r="S13" i="1"/>
  <c r="B14" i="1"/>
  <c r="C14" i="1"/>
  <c r="D14" i="1"/>
  <c r="G14" i="1"/>
  <c r="H14" i="1"/>
  <c r="I14" i="1"/>
  <c r="L14" i="1"/>
  <c r="M14" i="1"/>
  <c r="N14" i="1"/>
  <c r="Q14" i="1"/>
  <c r="T14" i="1" s="1"/>
  <c r="R14" i="1"/>
  <c r="S14" i="1"/>
  <c r="B15" i="1"/>
  <c r="C15" i="1"/>
  <c r="D15" i="1"/>
  <c r="G15" i="1"/>
  <c r="H15" i="1"/>
  <c r="I15" i="1"/>
  <c r="L15" i="1"/>
  <c r="M15" i="1"/>
  <c r="N15" i="1"/>
  <c r="Q15" i="1"/>
  <c r="T15" i="1" s="1"/>
  <c r="R15" i="1"/>
  <c r="S15" i="1"/>
  <c r="B16" i="1"/>
  <c r="C16" i="1"/>
  <c r="D16" i="1"/>
  <c r="G16" i="1"/>
  <c r="H16" i="1"/>
  <c r="I16" i="1"/>
  <c r="L16" i="1"/>
  <c r="M16" i="1"/>
  <c r="N16" i="1"/>
  <c r="Q16" i="1"/>
  <c r="T16" i="1" s="1"/>
  <c r="R16" i="1"/>
  <c r="S16" i="1"/>
  <c r="B17" i="1"/>
  <c r="C17" i="1"/>
  <c r="D17" i="1"/>
  <c r="G17" i="1"/>
  <c r="H17" i="1"/>
  <c r="I17" i="1"/>
  <c r="L17" i="1"/>
  <c r="M17" i="1"/>
  <c r="N17" i="1"/>
  <c r="Q17" i="1"/>
  <c r="T17" i="1" s="1"/>
  <c r="R17" i="1"/>
  <c r="S17" i="1"/>
  <c r="B18" i="1"/>
  <c r="C18" i="1"/>
  <c r="D18" i="1"/>
  <c r="G18" i="1"/>
  <c r="H18" i="1"/>
  <c r="I18" i="1"/>
  <c r="L18" i="1"/>
  <c r="M18" i="1"/>
  <c r="N18" i="1"/>
  <c r="Q18" i="1"/>
  <c r="R18" i="1"/>
  <c r="S18" i="1"/>
  <c r="B19" i="1"/>
  <c r="C19" i="1"/>
  <c r="D19" i="1"/>
  <c r="G19" i="1"/>
  <c r="H19" i="1"/>
  <c r="I19" i="1"/>
  <c r="L19" i="1"/>
  <c r="M19" i="1"/>
  <c r="N19" i="1"/>
  <c r="Q19" i="1"/>
  <c r="R19" i="1"/>
  <c r="S19" i="1"/>
  <c r="B20" i="1"/>
  <c r="C20" i="1"/>
  <c r="D20" i="1"/>
  <c r="G20" i="1"/>
  <c r="H20" i="1"/>
  <c r="I20" i="1"/>
  <c r="L20" i="1"/>
  <c r="M20" i="1"/>
  <c r="N20" i="1"/>
  <c r="Q20" i="1"/>
  <c r="R20" i="1"/>
  <c r="S20" i="1"/>
  <c r="B21" i="1"/>
  <c r="C21" i="1"/>
  <c r="D21" i="1"/>
  <c r="G21" i="1"/>
  <c r="H21" i="1"/>
  <c r="I21" i="1"/>
  <c r="L21" i="1"/>
  <c r="M21" i="1"/>
  <c r="N21" i="1"/>
  <c r="Q21" i="1"/>
  <c r="R21" i="1"/>
  <c r="S21" i="1"/>
  <c r="B22" i="1"/>
  <c r="C22" i="1"/>
  <c r="D22" i="1"/>
  <c r="G22" i="1"/>
  <c r="H22" i="1"/>
  <c r="I22" i="1"/>
  <c r="L22" i="1"/>
  <c r="M22" i="1"/>
  <c r="N22" i="1"/>
  <c r="Q22" i="1"/>
  <c r="R22" i="1"/>
  <c r="S22" i="1"/>
  <c r="B23" i="1"/>
  <c r="C23" i="1"/>
  <c r="D23" i="1"/>
  <c r="G23" i="1"/>
  <c r="H23" i="1"/>
  <c r="I23" i="1"/>
  <c r="L23" i="1"/>
  <c r="M23" i="1"/>
  <c r="N23" i="1"/>
  <c r="Q23" i="1"/>
  <c r="R23" i="1"/>
  <c r="S23" i="1"/>
  <c r="B24" i="1"/>
  <c r="C24" i="1"/>
  <c r="D24" i="1"/>
  <c r="G24" i="1"/>
  <c r="H24" i="1"/>
  <c r="I24" i="1"/>
  <c r="L24" i="1"/>
  <c r="M24" i="1"/>
  <c r="N24" i="1"/>
  <c r="Q24" i="1"/>
  <c r="R24" i="1"/>
  <c r="S24" i="1"/>
  <c r="B25" i="1"/>
  <c r="C25" i="1"/>
  <c r="D25" i="1"/>
  <c r="G25" i="1"/>
  <c r="H25" i="1"/>
  <c r="I25" i="1"/>
  <c r="L25" i="1"/>
  <c r="M25" i="1"/>
  <c r="N25" i="1"/>
  <c r="Q25" i="1"/>
  <c r="R25" i="1"/>
  <c r="S25" i="1"/>
  <c r="B26" i="1"/>
  <c r="C26" i="1"/>
  <c r="D26" i="1"/>
  <c r="G26" i="1"/>
  <c r="H26" i="1"/>
  <c r="I26" i="1"/>
  <c r="L26" i="1"/>
  <c r="M26" i="1"/>
  <c r="N26" i="1"/>
  <c r="Q26" i="1"/>
  <c r="R26" i="1"/>
  <c r="S26" i="1"/>
  <c r="B27" i="1"/>
  <c r="C27" i="1"/>
  <c r="D27" i="1"/>
  <c r="G27" i="1"/>
  <c r="H27" i="1"/>
  <c r="I27" i="1"/>
  <c r="L27" i="1"/>
  <c r="M27" i="1"/>
  <c r="N27" i="1"/>
  <c r="Q27" i="1"/>
  <c r="R27" i="1"/>
  <c r="S27" i="1"/>
  <c r="B28" i="1"/>
  <c r="C28" i="1"/>
  <c r="D28" i="1"/>
  <c r="G28" i="1"/>
  <c r="H28" i="1"/>
  <c r="I28" i="1"/>
  <c r="L28" i="1"/>
  <c r="M28" i="1"/>
  <c r="N28" i="1"/>
  <c r="Q28" i="1"/>
  <c r="R28" i="1"/>
  <c r="S28" i="1"/>
  <c r="B29" i="1"/>
  <c r="C29" i="1"/>
  <c r="D29" i="1"/>
  <c r="G29" i="1"/>
  <c r="H29" i="1"/>
  <c r="I29" i="1"/>
  <c r="L29" i="1"/>
  <c r="M29" i="1"/>
  <c r="N29" i="1"/>
  <c r="Q29" i="1"/>
  <c r="R29" i="1"/>
  <c r="S29" i="1"/>
  <c r="B30" i="1"/>
  <c r="C30" i="1"/>
  <c r="D30" i="1"/>
  <c r="G30" i="1"/>
  <c r="H30" i="1"/>
  <c r="I30" i="1"/>
  <c r="L30" i="1"/>
  <c r="M30" i="1"/>
  <c r="N30" i="1"/>
  <c r="Q30" i="1"/>
  <c r="R30" i="1"/>
  <c r="S30" i="1"/>
  <c r="B31" i="1"/>
  <c r="C31" i="1"/>
  <c r="D31" i="1"/>
  <c r="G31" i="1"/>
  <c r="H31" i="1"/>
  <c r="I31" i="1"/>
  <c r="L31" i="1"/>
  <c r="M31" i="1"/>
  <c r="N31" i="1"/>
  <c r="Q31" i="1"/>
  <c r="R31" i="1"/>
  <c r="S31" i="1"/>
  <c r="B32" i="1"/>
  <c r="C32" i="1"/>
  <c r="D32" i="1"/>
  <c r="G32" i="1"/>
  <c r="H32" i="1"/>
  <c r="I32" i="1"/>
  <c r="L32" i="1"/>
  <c r="M32" i="1"/>
  <c r="N32" i="1"/>
  <c r="Q32" i="1"/>
  <c r="R32" i="1"/>
  <c r="S32" i="1"/>
  <c r="B33" i="1"/>
  <c r="C33" i="1"/>
  <c r="D33" i="1"/>
  <c r="G33" i="1"/>
  <c r="H33" i="1"/>
  <c r="I33" i="1"/>
  <c r="L33" i="1"/>
  <c r="M33" i="1"/>
  <c r="N33" i="1"/>
  <c r="Q33" i="1"/>
  <c r="R33" i="1"/>
  <c r="S33" i="1"/>
  <c r="B34" i="1"/>
  <c r="C34" i="1"/>
  <c r="D34" i="1"/>
  <c r="G34" i="1"/>
  <c r="H34" i="1"/>
  <c r="I34" i="1"/>
  <c r="L34" i="1"/>
  <c r="M34" i="1"/>
  <c r="N34" i="1"/>
  <c r="Q34" i="1"/>
  <c r="R34" i="1"/>
  <c r="S34" i="1"/>
  <c r="B35" i="1"/>
  <c r="C35" i="1"/>
  <c r="D35" i="1"/>
  <c r="G35" i="1"/>
  <c r="H35" i="1"/>
  <c r="I35" i="1"/>
  <c r="L35" i="1"/>
  <c r="M35" i="1"/>
  <c r="N35" i="1"/>
  <c r="Q35" i="1"/>
  <c r="R35" i="1"/>
  <c r="S35" i="1"/>
  <c r="B36" i="1"/>
  <c r="C36" i="1"/>
  <c r="D36" i="1"/>
  <c r="G36" i="1"/>
  <c r="H36" i="1"/>
  <c r="I36" i="1"/>
  <c r="L36" i="1"/>
  <c r="M36" i="1"/>
  <c r="N36" i="1"/>
  <c r="Q36" i="1"/>
  <c r="R36" i="1"/>
  <c r="S36" i="1"/>
  <c r="B37" i="1"/>
  <c r="C37" i="1"/>
  <c r="D37" i="1"/>
  <c r="G37" i="1"/>
  <c r="H37" i="1"/>
  <c r="I37" i="1"/>
  <c r="L37" i="1"/>
  <c r="M37" i="1"/>
  <c r="N37" i="1"/>
  <c r="Q37" i="1"/>
  <c r="R37" i="1"/>
  <c r="S37" i="1"/>
  <c r="B38" i="1"/>
  <c r="C38" i="1"/>
  <c r="D38" i="1"/>
  <c r="G38" i="1"/>
  <c r="H38" i="1"/>
  <c r="I38" i="1"/>
  <c r="L38" i="1"/>
  <c r="M38" i="1"/>
  <c r="N38" i="1"/>
  <c r="Q38" i="1"/>
  <c r="R38" i="1"/>
  <c r="S38" i="1"/>
  <c r="B39" i="1"/>
  <c r="C39" i="1"/>
  <c r="D39" i="1"/>
  <c r="G39" i="1"/>
  <c r="H39" i="1"/>
  <c r="I39" i="1"/>
  <c r="L39" i="1"/>
  <c r="M39" i="1"/>
  <c r="N39" i="1"/>
  <c r="Q39" i="1"/>
  <c r="R39" i="1"/>
  <c r="S39" i="1"/>
  <c r="B40" i="1"/>
  <c r="C40" i="1"/>
  <c r="D40" i="1"/>
  <c r="G40" i="1"/>
  <c r="H40" i="1"/>
  <c r="I40" i="1"/>
  <c r="L40" i="1"/>
  <c r="M40" i="1"/>
  <c r="N40" i="1"/>
  <c r="Q40" i="1"/>
  <c r="R40" i="1"/>
  <c r="S40" i="1"/>
  <c r="B41" i="1"/>
  <c r="C41" i="1"/>
  <c r="D41" i="1"/>
  <c r="G41" i="1"/>
  <c r="H41" i="1"/>
  <c r="I41" i="1"/>
  <c r="L41" i="1"/>
  <c r="M41" i="1"/>
  <c r="N41" i="1"/>
  <c r="Q41" i="1"/>
  <c r="R41" i="1"/>
  <c r="S41" i="1"/>
  <c r="B42" i="1"/>
  <c r="C42" i="1"/>
  <c r="D42" i="1"/>
  <c r="G42" i="1"/>
  <c r="H42" i="1"/>
  <c r="I42" i="1"/>
  <c r="L42" i="1"/>
  <c r="M42" i="1"/>
  <c r="N42" i="1"/>
  <c r="Q42" i="1"/>
  <c r="R42" i="1"/>
  <c r="S42" i="1"/>
  <c r="B43" i="1"/>
  <c r="C43" i="1"/>
  <c r="D43" i="1"/>
  <c r="G43" i="1"/>
  <c r="H43" i="1"/>
  <c r="I43" i="1"/>
  <c r="L43" i="1"/>
  <c r="M43" i="1"/>
  <c r="N43" i="1"/>
  <c r="Q43" i="1"/>
  <c r="R43" i="1"/>
  <c r="S43" i="1"/>
  <c r="B44" i="1"/>
  <c r="C44" i="1"/>
  <c r="D44" i="1"/>
  <c r="G44" i="1"/>
  <c r="H44" i="1"/>
  <c r="I44" i="1"/>
  <c r="L44" i="1"/>
  <c r="M44" i="1"/>
  <c r="N44" i="1"/>
  <c r="Q44" i="1"/>
  <c r="R44" i="1"/>
  <c r="S44" i="1"/>
  <c r="B45" i="1"/>
  <c r="C45" i="1"/>
  <c r="D45" i="1"/>
  <c r="G45" i="1"/>
  <c r="H45" i="1"/>
  <c r="I45" i="1"/>
  <c r="J45" i="1" s="1"/>
  <c r="L45" i="1"/>
  <c r="M45" i="1"/>
  <c r="N45" i="1"/>
  <c r="Q45" i="1"/>
  <c r="R45" i="1"/>
  <c r="S45" i="1"/>
  <c r="B46" i="1"/>
  <c r="C46" i="1"/>
  <c r="D46" i="1"/>
  <c r="G46" i="1"/>
  <c r="H46" i="1"/>
  <c r="I46" i="1"/>
  <c r="J46" i="1" s="1"/>
  <c r="L46" i="1"/>
  <c r="M46" i="1"/>
  <c r="N46" i="1"/>
  <c r="Q46" i="1"/>
  <c r="R46" i="1"/>
  <c r="S46" i="1"/>
  <c r="B47" i="1"/>
  <c r="C47" i="1"/>
  <c r="D47" i="1"/>
  <c r="G47" i="1"/>
  <c r="H47" i="1"/>
  <c r="I47" i="1"/>
  <c r="J47" i="1" s="1"/>
  <c r="L47" i="1"/>
  <c r="M47" i="1"/>
  <c r="N47" i="1"/>
  <c r="Q47" i="1"/>
  <c r="R47" i="1"/>
  <c r="S47" i="1"/>
  <c r="B48" i="1"/>
  <c r="C48" i="1"/>
  <c r="D48" i="1"/>
  <c r="G48" i="1"/>
  <c r="H48" i="1"/>
  <c r="I48" i="1"/>
  <c r="J48" i="1" s="1"/>
  <c r="L48" i="1"/>
  <c r="M48" i="1"/>
  <c r="N48" i="1"/>
  <c r="Q48" i="1"/>
  <c r="R48" i="1"/>
  <c r="S48" i="1"/>
  <c r="B49" i="1"/>
  <c r="C49" i="1"/>
  <c r="D49" i="1"/>
  <c r="G49" i="1"/>
  <c r="H49" i="1"/>
  <c r="I49" i="1"/>
  <c r="J49" i="1" s="1"/>
  <c r="L49" i="1"/>
  <c r="M49" i="1"/>
  <c r="N49" i="1"/>
  <c r="Q49" i="1"/>
  <c r="R49" i="1"/>
  <c r="S49" i="1"/>
  <c r="B50" i="1"/>
  <c r="C50" i="1"/>
  <c r="D50" i="1"/>
  <c r="G50" i="1"/>
  <c r="H50" i="1"/>
  <c r="I50" i="1"/>
  <c r="J50" i="1" s="1"/>
  <c r="L50" i="1"/>
  <c r="M50" i="1"/>
  <c r="N50" i="1"/>
  <c r="Q50" i="1"/>
  <c r="R50" i="1"/>
  <c r="S50" i="1"/>
  <c r="B51" i="1"/>
  <c r="C51" i="1"/>
  <c r="D51" i="1"/>
  <c r="G51" i="1"/>
  <c r="H51" i="1"/>
  <c r="I51" i="1"/>
  <c r="J51" i="1" s="1"/>
  <c r="L51" i="1"/>
  <c r="M51" i="1"/>
  <c r="N51" i="1"/>
  <c r="Q51" i="1"/>
  <c r="R51" i="1"/>
  <c r="S51" i="1"/>
  <c r="B52" i="1"/>
  <c r="C52" i="1"/>
  <c r="D52" i="1"/>
  <c r="G52" i="1"/>
  <c r="H52" i="1"/>
  <c r="I52" i="1"/>
  <c r="J52" i="1" s="1"/>
  <c r="L52" i="1"/>
  <c r="M52" i="1"/>
  <c r="N52" i="1"/>
  <c r="Q52" i="1"/>
  <c r="R52" i="1"/>
  <c r="S52" i="1"/>
  <c r="B53" i="1"/>
  <c r="C53" i="1"/>
  <c r="D53" i="1"/>
  <c r="G53" i="1"/>
  <c r="H53" i="1"/>
  <c r="I53" i="1"/>
  <c r="J53" i="1" s="1"/>
  <c r="L53" i="1"/>
  <c r="M53" i="1"/>
  <c r="N53" i="1"/>
  <c r="Q53" i="1"/>
  <c r="R53" i="1"/>
  <c r="S53" i="1"/>
  <c r="B54" i="1"/>
  <c r="C54" i="1"/>
  <c r="D54" i="1"/>
  <c r="G54" i="1"/>
  <c r="H54" i="1"/>
  <c r="I54" i="1"/>
  <c r="J54" i="1" s="1"/>
  <c r="L54" i="1"/>
  <c r="M54" i="1"/>
  <c r="N54" i="1"/>
  <c r="Q54" i="1"/>
  <c r="R54" i="1"/>
  <c r="S54" i="1"/>
  <c r="B55" i="1"/>
  <c r="C55" i="1"/>
  <c r="D55" i="1"/>
  <c r="G55" i="1"/>
  <c r="H55" i="1"/>
  <c r="I55" i="1"/>
  <c r="J55" i="1" s="1"/>
  <c r="L55" i="1"/>
  <c r="M55" i="1"/>
  <c r="N55" i="1"/>
  <c r="Q55" i="1"/>
  <c r="R55" i="1"/>
  <c r="S55" i="1"/>
  <c r="B56" i="1"/>
  <c r="C56" i="1"/>
  <c r="D56" i="1"/>
  <c r="G56" i="1"/>
  <c r="H56" i="1"/>
  <c r="I56" i="1"/>
  <c r="J56" i="1" s="1"/>
  <c r="L56" i="1"/>
  <c r="M56" i="1"/>
  <c r="N56" i="1"/>
  <c r="Q56" i="1"/>
  <c r="R56" i="1"/>
  <c r="S56" i="1"/>
  <c r="B57" i="1"/>
  <c r="C57" i="1"/>
  <c r="D57" i="1"/>
  <c r="G57" i="1"/>
  <c r="H57" i="1"/>
  <c r="I57" i="1"/>
  <c r="J57" i="1" s="1"/>
  <c r="L57" i="1"/>
  <c r="M57" i="1"/>
  <c r="N57" i="1"/>
  <c r="Q57" i="1"/>
  <c r="R57" i="1"/>
  <c r="S57" i="1"/>
  <c r="B58" i="1"/>
  <c r="C58" i="1"/>
  <c r="D58" i="1"/>
  <c r="G58" i="1"/>
  <c r="H58" i="1"/>
  <c r="I58" i="1"/>
  <c r="J58" i="1" s="1"/>
  <c r="L58" i="1"/>
  <c r="M58" i="1"/>
  <c r="N58" i="1"/>
  <c r="Q58" i="1"/>
  <c r="R58" i="1"/>
  <c r="S58" i="1"/>
  <c r="B59" i="1"/>
  <c r="C59" i="1"/>
  <c r="D59" i="1"/>
  <c r="G59" i="1"/>
  <c r="H59" i="1"/>
  <c r="I59" i="1"/>
  <c r="J59" i="1" s="1"/>
  <c r="L59" i="1"/>
  <c r="M59" i="1"/>
  <c r="N59" i="1"/>
  <c r="Q59" i="1"/>
  <c r="R59" i="1"/>
  <c r="S59" i="1"/>
  <c r="B60" i="1"/>
  <c r="C60" i="1"/>
  <c r="D60" i="1"/>
  <c r="G60" i="1"/>
  <c r="H60" i="1"/>
  <c r="I60" i="1"/>
  <c r="J60" i="1" s="1"/>
  <c r="L60" i="1"/>
  <c r="M60" i="1"/>
  <c r="N60" i="1"/>
  <c r="Q60" i="1"/>
  <c r="R60" i="1"/>
  <c r="S60" i="1"/>
  <c r="B61" i="1"/>
  <c r="C61" i="1"/>
  <c r="D61" i="1"/>
  <c r="G61" i="1"/>
  <c r="H61" i="1"/>
  <c r="I61" i="1"/>
  <c r="J61" i="1" s="1"/>
  <c r="L61" i="1"/>
  <c r="M61" i="1"/>
  <c r="N61" i="1"/>
  <c r="Q61" i="1"/>
  <c r="R61" i="1"/>
  <c r="S61" i="1"/>
  <c r="B62" i="1"/>
  <c r="C62" i="1"/>
  <c r="D62" i="1"/>
  <c r="G62" i="1"/>
  <c r="H62" i="1"/>
  <c r="I62" i="1"/>
  <c r="J62" i="1" s="1"/>
  <c r="L62" i="1"/>
  <c r="M62" i="1"/>
  <c r="N62" i="1"/>
  <c r="Q62" i="1"/>
  <c r="R62" i="1"/>
  <c r="S62" i="1"/>
  <c r="B63" i="1"/>
  <c r="C63" i="1"/>
  <c r="D63" i="1"/>
  <c r="G63" i="1"/>
  <c r="H63" i="1"/>
  <c r="I63" i="1"/>
  <c r="J63" i="1" s="1"/>
  <c r="L63" i="1"/>
  <c r="M63" i="1"/>
  <c r="N63" i="1"/>
  <c r="Q63" i="1"/>
  <c r="R63" i="1"/>
  <c r="S63" i="1"/>
  <c r="B64" i="1"/>
  <c r="C64" i="1"/>
  <c r="D64" i="1"/>
  <c r="G64" i="1"/>
  <c r="H64" i="1"/>
  <c r="I64" i="1"/>
  <c r="J64" i="1" s="1"/>
  <c r="L64" i="1"/>
  <c r="M64" i="1"/>
  <c r="N64" i="1"/>
  <c r="Q64" i="1"/>
  <c r="R64" i="1"/>
  <c r="S64" i="1"/>
  <c r="B65" i="1"/>
  <c r="C65" i="1"/>
  <c r="D65" i="1"/>
  <c r="G65" i="1"/>
  <c r="H65" i="1"/>
  <c r="I65" i="1"/>
  <c r="L65" i="1"/>
  <c r="M65" i="1"/>
  <c r="N65" i="1"/>
  <c r="Q65" i="1"/>
  <c r="R65" i="1"/>
  <c r="S65" i="1"/>
  <c r="B66" i="1"/>
  <c r="C66" i="1"/>
  <c r="D66" i="1"/>
  <c r="G66" i="1"/>
  <c r="H66" i="1"/>
  <c r="I66" i="1"/>
  <c r="L66" i="1"/>
  <c r="M66" i="1"/>
  <c r="N66" i="1"/>
  <c r="Q66" i="1"/>
  <c r="R66" i="1"/>
  <c r="S66" i="1"/>
  <c r="B67" i="1"/>
  <c r="C67" i="1"/>
  <c r="D67" i="1"/>
  <c r="G67" i="1"/>
  <c r="H67" i="1"/>
  <c r="I67" i="1"/>
  <c r="L67" i="1"/>
  <c r="M67" i="1"/>
  <c r="N67" i="1"/>
  <c r="Q67" i="1"/>
  <c r="R67" i="1"/>
  <c r="S67" i="1"/>
  <c r="B68" i="1"/>
  <c r="E68" i="1" s="1"/>
  <c r="C68" i="1"/>
  <c r="D68" i="1"/>
  <c r="G68" i="1"/>
  <c r="H68" i="1"/>
  <c r="I68" i="1"/>
  <c r="L68" i="1"/>
  <c r="M68" i="1"/>
  <c r="N68" i="1"/>
  <c r="Q68" i="1"/>
  <c r="R68" i="1"/>
  <c r="S68" i="1"/>
  <c r="B69" i="1"/>
  <c r="E69" i="1" s="1"/>
  <c r="C69" i="1"/>
  <c r="D69" i="1"/>
  <c r="G69" i="1"/>
  <c r="H69" i="1"/>
  <c r="I69" i="1"/>
  <c r="L69" i="1"/>
  <c r="M69" i="1"/>
  <c r="N69" i="1"/>
  <c r="Q69" i="1"/>
  <c r="R69" i="1"/>
  <c r="S69" i="1"/>
  <c r="B70" i="1"/>
  <c r="C70" i="1"/>
  <c r="D70" i="1"/>
  <c r="G70" i="1"/>
  <c r="H70" i="1"/>
  <c r="I70" i="1"/>
  <c r="L70" i="1"/>
  <c r="M70" i="1"/>
  <c r="N70" i="1"/>
  <c r="Q70" i="1"/>
  <c r="R70" i="1"/>
  <c r="S70" i="1"/>
  <c r="B71" i="1"/>
  <c r="C71" i="1"/>
  <c r="D71" i="1"/>
  <c r="G71" i="1"/>
  <c r="H71" i="1"/>
  <c r="I71" i="1"/>
  <c r="L71" i="1"/>
  <c r="M71" i="1"/>
  <c r="N71" i="1"/>
  <c r="Q71" i="1"/>
  <c r="T71" i="1" s="1"/>
  <c r="R71" i="1"/>
  <c r="S71" i="1"/>
  <c r="B72" i="1"/>
  <c r="C72" i="1"/>
  <c r="D72" i="1"/>
  <c r="G72" i="1"/>
  <c r="H72" i="1"/>
  <c r="I72" i="1"/>
  <c r="L72" i="1"/>
  <c r="M72" i="1"/>
  <c r="N72" i="1"/>
  <c r="Q72" i="1"/>
  <c r="T72" i="1" s="1"/>
  <c r="R72" i="1"/>
  <c r="S72" i="1"/>
  <c r="B73" i="1"/>
  <c r="C73" i="1"/>
  <c r="D73" i="1"/>
  <c r="G73" i="1"/>
  <c r="H73" i="1"/>
  <c r="I73" i="1"/>
  <c r="L73" i="1"/>
  <c r="M73" i="1"/>
  <c r="N73" i="1"/>
  <c r="Q73" i="1"/>
  <c r="T73" i="1" s="1"/>
  <c r="R73" i="1"/>
  <c r="S73" i="1"/>
  <c r="B74" i="1"/>
  <c r="C74" i="1"/>
  <c r="D74" i="1"/>
  <c r="G74" i="1"/>
  <c r="H74" i="1"/>
  <c r="I74" i="1"/>
  <c r="L74" i="1"/>
  <c r="M74" i="1"/>
  <c r="N74" i="1"/>
  <c r="Q74" i="1"/>
  <c r="T74" i="1" s="1"/>
  <c r="R74" i="1"/>
  <c r="S74" i="1"/>
  <c r="B75" i="1"/>
  <c r="C75" i="1"/>
  <c r="D75" i="1"/>
  <c r="G75" i="1"/>
  <c r="H75" i="1"/>
  <c r="I75" i="1"/>
  <c r="L75" i="1"/>
  <c r="M75" i="1"/>
  <c r="N75" i="1"/>
  <c r="Q75" i="1"/>
  <c r="T75" i="1" s="1"/>
  <c r="R75" i="1"/>
  <c r="S75" i="1"/>
  <c r="B76" i="1"/>
  <c r="C76" i="1"/>
  <c r="D76" i="1"/>
  <c r="G76" i="1"/>
  <c r="H76" i="1"/>
  <c r="I76" i="1"/>
  <c r="L76" i="1"/>
  <c r="M76" i="1"/>
  <c r="N76" i="1"/>
  <c r="Q76" i="1"/>
  <c r="R76" i="1"/>
  <c r="S76" i="1"/>
  <c r="B77" i="1"/>
  <c r="C77" i="1"/>
  <c r="D77" i="1"/>
  <c r="G77" i="1"/>
  <c r="H77" i="1"/>
  <c r="I77" i="1"/>
  <c r="J77" i="1" s="1"/>
  <c r="L77" i="1"/>
  <c r="M77" i="1"/>
  <c r="N77" i="1"/>
  <c r="O77" i="1" s="1"/>
  <c r="Q77" i="1"/>
  <c r="R77" i="1"/>
  <c r="S77" i="1"/>
  <c r="B78" i="1"/>
  <c r="C78" i="1"/>
  <c r="D78" i="1"/>
  <c r="G78" i="1"/>
  <c r="H78" i="1"/>
  <c r="I78" i="1"/>
  <c r="J78" i="1" s="1"/>
  <c r="L78" i="1"/>
  <c r="M78" i="1"/>
  <c r="N78" i="1"/>
  <c r="O78" i="1" s="1"/>
  <c r="Q78" i="1"/>
  <c r="R78" i="1"/>
  <c r="S78" i="1"/>
  <c r="B79" i="1"/>
  <c r="C79" i="1"/>
  <c r="D79" i="1"/>
  <c r="G79" i="1"/>
  <c r="H79" i="1"/>
  <c r="I79" i="1"/>
  <c r="J79" i="1" s="1"/>
  <c r="L79" i="1"/>
  <c r="M79" i="1"/>
  <c r="N79" i="1"/>
  <c r="O79" i="1" s="1"/>
  <c r="Q79" i="1"/>
  <c r="R79" i="1"/>
  <c r="S79" i="1"/>
  <c r="B80" i="1"/>
  <c r="C80" i="1"/>
  <c r="D80" i="1"/>
  <c r="G80" i="1"/>
  <c r="H80" i="1"/>
  <c r="I80" i="1"/>
  <c r="J80" i="1" s="1"/>
  <c r="L80" i="1"/>
  <c r="M80" i="1"/>
  <c r="N80" i="1"/>
  <c r="O80" i="1" s="1"/>
  <c r="Q80" i="1"/>
  <c r="R80" i="1"/>
  <c r="S80" i="1"/>
  <c r="B81" i="1"/>
  <c r="C81" i="1"/>
  <c r="D81" i="1"/>
  <c r="G81" i="1"/>
  <c r="H81" i="1"/>
  <c r="I81" i="1"/>
  <c r="J81" i="1" s="1"/>
  <c r="L81" i="1"/>
  <c r="M81" i="1"/>
  <c r="N81" i="1"/>
  <c r="O81" i="1" s="1"/>
  <c r="Q81" i="1"/>
  <c r="R81" i="1"/>
  <c r="S81" i="1"/>
  <c r="B82" i="1"/>
  <c r="C82" i="1"/>
  <c r="D82" i="1"/>
  <c r="G82" i="1"/>
  <c r="H82" i="1"/>
  <c r="I82" i="1"/>
  <c r="J82" i="1" s="1"/>
  <c r="L82" i="1"/>
  <c r="M82" i="1"/>
  <c r="N82" i="1"/>
  <c r="O82" i="1" s="1"/>
  <c r="Q82" i="1"/>
  <c r="R82" i="1"/>
  <c r="S82" i="1"/>
  <c r="B83" i="1"/>
  <c r="C83" i="1"/>
  <c r="D83" i="1"/>
  <c r="G83" i="1"/>
  <c r="H83" i="1"/>
  <c r="I83" i="1"/>
  <c r="J83" i="1" s="1"/>
  <c r="L83" i="1"/>
  <c r="M83" i="1"/>
  <c r="N83" i="1"/>
  <c r="O83" i="1" s="1"/>
  <c r="Q83" i="1"/>
  <c r="R83" i="1"/>
  <c r="S83" i="1"/>
  <c r="B84" i="1"/>
  <c r="C84" i="1"/>
  <c r="D84" i="1"/>
  <c r="G84" i="1"/>
  <c r="H84" i="1"/>
  <c r="I84" i="1"/>
  <c r="J84" i="1" s="1"/>
  <c r="L84" i="1"/>
  <c r="M84" i="1"/>
  <c r="N84" i="1"/>
  <c r="O84" i="1" s="1"/>
  <c r="Q84" i="1"/>
  <c r="R84" i="1"/>
  <c r="S84" i="1"/>
  <c r="B85" i="1"/>
  <c r="C85" i="1"/>
  <c r="D85" i="1"/>
  <c r="G85" i="1"/>
  <c r="H85" i="1"/>
  <c r="I85" i="1"/>
  <c r="J85" i="1" s="1"/>
  <c r="L85" i="1"/>
  <c r="M85" i="1"/>
  <c r="N85" i="1"/>
  <c r="O85" i="1" s="1"/>
  <c r="Q85" i="1"/>
  <c r="R85" i="1"/>
  <c r="S85" i="1"/>
  <c r="B86" i="1"/>
  <c r="C86" i="1"/>
  <c r="D86" i="1"/>
  <c r="G86" i="1"/>
  <c r="H86" i="1"/>
  <c r="I86" i="1"/>
  <c r="J86" i="1" s="1"/>
  <c r="L86" i="1"/>
  <c r="M86" i="1"/>
  <c r="N86" i="1"/>
  <c r="O86" i="1" s="1"/>
  <c r="Q86" i="1"/>
  <c r="R86" i="1"/>
  <c r="S86" i="1"/>
  <c r="B87" i="1"/>
  <c r="C87" i="1"/>
  <c r="D87" i="1"/>
  <c r="G87" i="1"/>
  <c r="H87" i="1"/>
  <c r="I87" i="1"/>
  <c r="L87" i="1"/>
  <c r="M87" i="1"/>
  <c r="N87" i="1"/>
  <c r="Q87" i="1"/>
  <c r="R87" i="1"/>
  <c r="S87" i="1"/>
  <c r="B88" i="1"/>
  <c r="C88" i="1"/>
  <c r="D88" i="1"/>
  <c r="G88" i="1"/>
  <c r="H88" i="1"/>
  <c r="I88" i="1"/>
  <c r="L88" i="1"/>
  <c r="M88" i="1"/>
  <c r="N88" i="1"/>
  <c r="Q88" i="1"/>
  <c r="R88" i="1"/>
  <c r="S88" i="1"/>
  <c r="B89" i="1"/>
  <c r="C89" i="1"/>
  <c r="D89" i="1"/>
  <c r="G89" i="1"/>
  <c r="H89" i="1"/>
  <c r="I89" i="1"/>
  <c r="L89" i="1"/>
  <c r="M89" i="1"/>
  <c r="N89" i="1"/>
  <c r="Q89" i="1"/>
  <c r="R89" i="1"/>
  <c r="S89" i="1"/>
  <c r="B90" i="1"/>
  <c r="C90" i="1"/>
  <c r="D90" i="1"/>
  <c r="G90" i="1"/>
  <c r="H90" i="1"/>
  <c r="I90" i="1"/>
  <c r="L90" i="1"/>
  <c r="M90" i="1"/>
  <c r="N90" i="1"/>
  <c r="Q90" i="1"/>
  <c r="R90" i="1"/>
  <c r="S90" i="1"/>
  <c r="B91" i="1"/>
  <c r="C91" i="1"/>
  <c r="D91" i="1"/>
  <c r="G91" i="1"/>
  <c r="H91" i="1"/>
  <c r="I91" i="1"/>
  <c r="L91" i="1"/>
  <c r="M91" i="1"/>
  <c r="N91" i="1"/>
  <c r="Q91" i="1"/>
  <c r="R91" i="1"/>
  <c r="S91" i="1"/>
  <c r="B92" i="1"/>
  <c r="C92" i="1"/>
  <c r="D92" i="1"/>
  <c r="G92" i="1"/>
  <c r="H92" i="1"/>
  <c r="I92" i="1"/>
  <c r="L92" i="1"/>
  <c r="M92" i="1"/>
  <c r="N92" i="1"/>
  <c r="Q92" i="1"/>
  <c r="R92" i="1"/>
  <c r="S92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B1" i="1"/>
  <c r="E88" i="1" l="1"/>
  <c r="E87" i="1"/>
  <c r="J92" i="1"/>
  <c r="J91" i="1"/>
  <c r="J90" i="1"/>
  <c r="J89" i="1"/>
  <c r="J88" i="1"/>
  <c r="J87" i="1"/>
  <c r="T85" i="1"/>
  <c r="T84" i="1"/>
  <c r="T83" i="1"/>
  <c r="T82" i="1"/>
  <c r="T81" i="1"/>
  <c r="T80" i="1"/>
  <c r="T79" i="1"/>
  <c r="T78" i="1"/>
  <c r="T77" i="1"/>
  <c r="T76" i="1"/>
  <c r="J76" i="1"/>
  <c r="J75" i="1"/>
  <c r="J74" i="1"/>
  <c r="J73" i="1"/>
  <c r="J72" i="1"/>
  <c r="J71" i="1"/>
  <c r="J70" i="1"/>
  <c r="J69" i="1"/>
  <c r="J68" i="1"/>
  <c r="J67" i="1"/>
  <c r="J66" i="1"/>
  <c r="T65" i="1"/>
  <c r="T64" i="1"/>
  <c r="J44" i="1"/>
  <c r="J43" i="1"/>
  <c r="J42" i="1"/>
  <c r="J41" i="1"/>
  <c r="J40" i="1"/>
  <c r="J39" i="1"/>
  <c r="J38" i="1"/>
  <c r="J37" i="1"/>
  <c r="J36" i="1"/>
  <c r="J35" i="1"/>
  <c r="J34" i="1"/>
  <c r="J7" i="1"/>
  <c r="J6" i="1"/>
  <c r="J5" i="1"/>
  <c r="J4" i="1"/>
  <c r="E91" i="1"/>
  <c r="E90" i="1"/>
  <c r="E89" i="1"/>
  <c r="E86" i="1"/>
  <c r="E85" i="1"/>
  <c r="E84" i="1"/>
  <c r="E83" i="1"/>
  <c r="E82" i="1"/>
  <c r="E81" i="1"/>
  <c r="E80" i="1"/>
  <c r="E79" i="1"/>
  <c r="E78" i="1"/>
  <c r="E77" i="1"/>
  <c r="O76" i="1"/>
  <c r="O75" i="1"/>
  <c r="O74" i="1"/>
  <c r="O73" i="1"/>
  <c r="O72" i="1"/>
  <c r="E92" i="1"/>
  <c r="E76" i="1"/>
  <c r="E75" i="1"/>
  <c r="E74" i="1"/>
  <c r="E73" i="1"/>
  <c r="E72" i="1"/>
  <c r="E67" i="1"/>
  <c r="O92" i="1"/>
  <c r="O91" i="1"/>
  <c r="O90" i="1"/>
  <c r="O89" i="1"/>
  <c r="O88" i="1"/>
  <c r="O87" i="1"/>
  <c r="O71" i="1"/>
  <c r="O70" i="1"/>
  <c r="O69" i="1"/>
  <c r="O68" i="1"/>
  <c r="O67" i="1"/>
  <c r="O66" i="1"/>
  <c r="T92" i="1"/>
  <c r="T91" i="1"/>
  <c r="T90" i="1"/>
  <c r="T89" i="1"/>
  <c r="T88" i="1"/>
  <c r="T87" i="1"/>
  <c r="T86" i="1"/>
  <c r="T70" i="1"/>
  <c r="T69" i="1"/>
  <c r="T68" i="1"/>
  <c r="T67" i="1"/>
  <c r="T66" i="1"/>
  <c r="J65" i="1"/>
  <c r="E71" i="1"/>
  <c r="E70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7" i="1"/>
  <c r="J16" i="1"/>
  <c r="J15" i="1"/>
  <c r="J14" i="1"/>
  <c r="J13" i="1"/>
  <c r="J12" i="1"/>
  <c r="J11" i="1"/>
  <c r="J10" i="1"/>
  <c r="J9" i="1"/>
  <c r="J8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T8" i="1"/>
  <c r="T6" i="1"/>
  <c r="T5" i="1"/>
  <c r="T4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5" i="1"/>
  <c r="E24" i="1"/>
  <c r="E23" i="1"/>
  <c r="E22" i="1"/>
  <c r="E21" i="1"/>
  <c r="E20" i="1"/>
  <c r="E19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E44" i="1"/>
  <c r="E43" i="1"/>
  <c r="E42" i="1"/>
  <c r="E27" i="1"/>
  <c r="E26" i="1"/>
  <c r="J18" i="1"/>
  <c r="T24" i="1"/>
  <c r="T23" i="1"/>
  <c r="T22" i="1"/>
  <c r="T21" i="1"/>
  <c r="T20" i="1"/>
  <c r="T19" i="1"/>
  <c r="T18" i="1"/>
  <c r="E18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J3" i="1" l="1"/>
  <c r="E3" i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<sst xmlns="http://schemas.openxmlformats.org/spreadsheetml/2006/main" count="5" uniqueCount="2">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</sst>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 5-8E No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5E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Sheet1!$E$3:$E$213</c:f>
              <c:numCache>
                <c:formatCode>General</c:formatCode>
                <c:ptCount val="211"/>
                <c:pt idx="0">
                  <c:v>0.13372152878319529</c:v>
                </c:pt>
                <c:pt idx="1">
                  <c:v>0.12828623090273905</c:v>
                </c:pt>
                <c:pt idx="2">
                  <c:v>0.13913241865225701</c:v>
                </c:pt>
                <c:pt idx="3">
                  <c:v>0.13793919380126562</c:v>
                </c:pt>
                <c:pt idx="4">
                  <c:v>0.13367493678362194</c:v>
                </c:pt>
                <c:pt idx="5">
                  <c:v>0.13243745144429542</c:v>
                </c:pt>
                <c:pt idx="6">
                  <c:v>0.13154458385126311</c:v>
                </c:pt>
                <c:pt idx="7">
                  <c:v>0.12809233185458779</c:v>
                </c:pt>
                <c:pt idx="8">
                  <c:v>0.12813642361912023</c:v>
                </c:pt>
                <c:pt idx="9">
                  <c:v>0.12637417124952713</c:v>
                </c:pt>
                <c:pt idx="10">
                  <c:v>0.13499217695706919</c:v>
                </c:pt>
                <c:pt idx="11">
                  <c:v>0.14724845557916816</c:v>
                </c:pt>
                <c:pt idx="12">
                  <c:v>0.14895570103464231</c:v>
                </c:pt>
                <c:pt idx="13">
                  <c:v>0.139977419164521</c:v>
                </c:pt>
                <c:pt idx="14">
                  <c:v>0.14631537934879335</c:v>
                </c:pt>
                <c:pt idx="15">
                  <c:v>0.14970733229843913</c:v>
                </c:pt>
                <c:pt idx="16">
                  <c:v>0.15100973288679698</c:v>
                </c:pt>
                <c:pt idx="17">
                  <c:v>0.14019412061583655</c:v>
                </c:pt>
                <c:pt idx="18">
                  <c:v>0.14492881125332832</c:v>
                </c:pt>
                <c:pt idx="19">
                  <c:v>0.14835752394736984</c:v>
                </c:pt>
                <c:pt idx="20">
                  <c:v>0.15363251263784417</c:v>
                </c:pt>
                <c:pt idx="21">
                  <c:v>0.16041321993796565</c:v>
                </c:pt>
                <c:pt idx="22">
                  <c:v>0.16238407559096746</c:v>
                </c:pt>
                <c:pt idx="23">
                  <c:v>0.15043519732331959</c:v>
                </c:pt>
                <c:pt idx="24">
                  <c:v>0.14769264208428906</c:v>
                </c:pt>
                <c:pt idx="25">
                  <c:v>0.12970673077541697</c:v>
                </c:pt>
                <c:pt idx="26">
                  <c:v>0.13693393542381166</c:v>
                </c:pt>
                <c:pt idx="27">
                  <c:v>0.12931859802047072</c:v>
                </c:pt>
                <c:pt idx="28">
                  <c:v>0.12674151122646113</c:v>
                </c:pt>
                <c:pt idx="29">
                  <c:v>0.12857113055022815</c:v>
                </c:pt>
                <c:pt idx="30">
                  <c:v>0.12885611863848168</c:v>
                </c:pt>
                <c:pt idx="31">
                  <c:v>0.1288861769153761</c:v>
                </c:pt>
                <c:pt idx="32">
                  <c:v>0.12411730420689622</c:v>
                </c:pt>
                <c:pt idx="33">
                  <c:v>0.124401180425601</c:v>
                </c:pt>
                <c:pt idx="34">
                  <c:v>0.1219352634156937</c:v>
                </c:pt>
                <c:pt idx="35">
                  <c:v>0.13209451515162518</c:v>
                </c:pt>
                <c:pt idx="36">
                  <c:v>0.12881038677841786</c:v>
                </c:pt>
                <c:pt idx="37">
                  <c:v>0.1274039703207234</c:v>
                </c:pt>
                <c:pt idx="38">
                  <c:v>0.11806270028358519</c:v>
                </c:pt>
                <c:pt idx="39">
                  <c:v>0.11746106879120551</c:v>
                </c:pt>
                <c:pt idx="40">
                  <c:v>0.10967617773979858</c:v>
                </c:pt>
                <c:pt idx="41">
                  <c:v>0.11376803790863466</c:v>
                </c:pt>
                <c:pt idx="42">
                  <c:v>0.1116201182477173</c:v>
                </c:pt>
                <c:pt idx="43">
                  <c:v>0.1128746545113873</c:v>
                </c:pt>
                <c:pt idx="44">
                  <c:v>0.1080760279006629</c:v>
                </c:pt>
                <c:pt idx="45">
                  <c:v>0.1157968111979395</c:v>
                </c:pt>
                <c:pt idx="46">
                  <c:v>0.13043801856277612</c:v>
                </c:pt>
                <c:pt idx="47">
                  <c:v>0.11981548130858832</c:v>
                </c:pt>
                <c:pt idx="48">
                  <c:v>0.12485824994679762</c:v>
                </c:pt>
                <c:pt idx="49">
                  <c:v>0.12884965506491</c:v>
                </c:pt>
                <c:pt idx="50">
                  <c:v>0.13970947102606948</c:v>
                </c:pt>
                <c:pt idx="51">
                  <c:v>0.13360169518822038</c:v>
                </c:pt>
                <c:pt idx="52">
                  <c:v>0.13898186596065285</c:v>
                </c:pt>
                <c:pt idx="53">
                  <c:v>0.13457877194746767</c:v>
                </c:pt>
                <c:pt idx="54">
                  <c:v>0.13895792553555072</c:v>
                </c:pt>
                <c:pt idx="55">
                  <c:v>0.12797322444673806</c:v>
                </c:pt>
                <c:pt idx="56">
                  <c:v>0.13193029530653691</c:v>
                </c:pt>
                <c:pt idx="57">
                  <c:v>0.1352749455095292</c:v>
                </c:pt>
                <c:pt idx="58">
                  <c:v>0.14279688472807692</c:v>
                </c:pt>
                <c:pt idx="59">
                  <c:v>0.13920861962714862</c:v>
                </c:pt>
                <c:pt idx="60">
                  <c:v>0.13849828242780035</c:v>
                </c:pt>
                <c:pt idx="61">
                  <c:v>0.14228574039729244</c:v>
                </c:pt>
                <c:pt idx="62">
                  <c:v>0.14473711637262351</c:v>
                </c:pt>
                <c:pt idx="63">
                  <c:v>0.14496412588387222</c:v>
                </c:pt>
                <c:pt idx="64">
                  <c:v>0.13988477584097989</c:v>
                </c:pt>
                <c:pt idx="65">
                  <c:v>0.14199205814247137</c:v>
                </c:pt>
                <c:pt idx="66">
                  <c:v>0.14999346261193588</c:v>
                </c:pt>
                <c:pt idx="67">
                  <c:v>0.14415283987822283</c:v>
                </c:pt>
                <c:pt idx="68">
                  <c:v>0.13442601478740168</c:v>
                </c:pt>
                <c:pt idx="69">
                  <c:v>0.12635743996627399</c:v>
                </c:pt>
                <c:pt idx="70">
                  <c:v>0.12528828141174123</c:v>
                </c:pt>
                <c:pt idx="71">
                  <c:v>0.12310694170193147</c:v>
                </c:pt>
                <c:pt idx="72">
                  <c:v>0.12036438095074102</c:v>
                </c:pt>
                <c:pt idx="73">
                  <c:v>0.12224831437547319</c:v>
                </c:pt>
                <c:pt idx="74">
                  <c:v>0.11619525791458636</c:v>
                </c:pt>
                <c:pt idx="75">
                  <c:v>0.11264042251727614</c:v>
                </c:pt>
                <c:pt idx="76">
                  <c:v>0.1147233453372698</c:v>
                </c:pt>
                <c:pt idx="77">
                  <c:v>0.11254492767497708</c:v>
                </c:pt>
                <c:pt idx="78">
                  <c:v>0.10864492393884208</c:v>
                </c:pt>
                <c:pt idx="79">
                  <c:v>0.11160397881553168</c:v>
                </c:pt>
                <c:pt idx="80">
                  <c:v>0.11539061520871154</c:v>
                </c:pt>
                <c:pt idx="81">
                  <c:v>0.12104456281340063</c:v>
                </c:pt>
                <c:pt idx="82">
                  <c:v>0.12722760883046405</c:v>
                </c:pt>
                <c:pt idx="83">
                  <c:v>0.12294395975036849</c:v>
                </c:pt>
                <c:pt idx="84">
                  <c:v>0.11811455143170502</c:v>
                </c:pt>
                <c:pt idx="85">
                  <c:v>0.12279206823101084</c:v>
                </c:pt>
                <c:pt idx="86">
                  <c:v>0.11387375623951201</c:v>
                </c:pt>
                <c:pt idx="87">
                  <c:v>0.12451082490140526</c:v>
                </c:pt>
                <c:pt idx="88">
                  <c:v>0.12013535262685622</c:v>
                </c:pt>
                <c:pt idx="89">
                  <c:v>0.1185825623215498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6E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0.30354278178280697</c:v>
                </c:pt>
                <c:pt idx="1">
                  <c:v>0.3099926155886526</c:v>
                </c:pt>
                <c:pt idx="2">
                  <c:v>0.32314406957888209</c:v>
                </c:pt>
                <c:pt idx="3">
                  <c:v>0.31834242828753229</c:v>
                </c:pt>
                <c:pt idx="4">
                  <c:v>0.31901560457023731</c:v>
                </c:pt>
                <c:pt idx="5">
                  <c:v>0.31534874747873998</c:v>
                </c:pt>
                <c:pt idx="6">
                  <c:v>0.31427622746418554</c:v>
                </c:pt>
                <c:pt idx="7">
                  <c:v>0.31869691715321458</c:v>
                </c:pt>
                <c:pt idx="8">
                  <c:v>0.33368146582452102</c:v>
                </c:pt>
                <c:pt idx="9">
                  <c:v>0.33325226974414418</c:v>
                </c:pt>
                <c:pt idx="10">
                  <c:v>0.32293430479959223</c:v>
                </c:pt>
                <c:pt idx="11">
                  <c:v>0.31859202842158646</c:v>
                </c:pt>
                <c:pt idx="12">
                  <c:v>0.31154810653424697</c:v>
                </c:pt>
                <c:pt idx="13">
                  <c:v>0.32491433600274822</c:v>
                </c:pt>
                <c:pt idx="14">
                  <c:v>0.32261378072334163</c:v>
                </c:pt>
                <c:pt idx="15">
                  <c:v>0.30377317921844116</c:v>
                </c:pt>
                <c:pt idx="16">
                  <c:v>0.29857892984903084</c:v>
                </c:pt>
                <c:pt idx="17">
                  <c:v>0.29606974540698389</c:v>
                </c:pt>
                <c:pt idx="18">
                  <c:v>0.28754738231334137</c:v>
                </c:pt>
                <c:pt idx="19">
                  <c:v>0.28910319556751157</c:v>
                </c:pt>
                <c:pt idx="20">
                  <c:v>0.28410881396781201</c:v>
                </c:pt>
                <c:pt idx="21">
                  <c:v>0.28094944472613781</c:v>
                </c:pt>
                <c:pt idx="22">
                  <c:v>0.27378808057147491</c:v>
                </c:pt>
                <c:pt idx="23">
                  <c:v>0.28380214640907964</c:v>
                </c:pt>
                <c:pt idx="24">
                  <c:v>0.27918645821315619</c:v>
                </c:pt>
                <c:pt idx="25">
                  <c:v>0.27635260249349525</c:v>
                </c:pt>
                <c:pt idx="26">
                  <c:v>0.27058688768073819</c:v>
                </c:pt>
                <c:pt idx="27">
                  <c:v>0.26762092952289041</c:v>
                </c:pt>
                <c:pt idx="28">
                  <c:v>0.25674482741556415</c:v>
                </c:pt>
                <c:pt idx="29">
                  <c:v>0.27013003955580839</c:v>
                </c:pt>
                <c:pt idx="30">
                  <c:v>0.26644128465465694</c:v>
                </c:pt>
                <c:pt idx="31">
                  <c:v>0.2697644502524022</c:v>
                </c:pt>
                <c:pt idx="32">
                  <c:v>0.27279088722229644</c:v>
                </c:pt>
                <c:pt idx="33">
                  <c:v>0.26978711419886364</c:v>
                </c:pt>
                <c:pt idx="34">
                  <c:v>0.2751811028758398</c:v>
                </c:pt>
                <c:pt idx="35">
                  <c:v>0.26140240456720337</c:v>
                </c:pt>
                <c:pt idx="36">
                  <c:v>0.26998635008516464</c:v>
                </c:pt>
                <c:pt idx="37">
                  <c:v>0.26318243099117061</c:v>
                </c:pt>
                <c:pt idx="38">
                  <c:v>0.27310869102586949</c:v>
                </c:pt>
                <c:pt idx="39">
                  <c:v>0.27742099486144262</c:v>
                </c:pt>
                <c:pt idx="40">
                  <c:v>0.28215542138594163</c:v>
                </c:pt>
                <c:pt idx="41">
                  <c:v>0.32722346884513098</c:v>
                </c:pt>
                <c:pt idx="42">
                  <c:v>0.33136239549848034</c:v>
                </c:pt>
                <c:pt idx="43">
                  <c:v>0.33492284395672556</c:v>
                </c:pt>
                <c:pt idx="44">
                  <c:v>0.34580832892906038</c:v>
                </c:pt>
                <c:pt idx="45">
                  <c:v>0.34132637881231509</c:v>
                </c:pt>
                <c:pt idx="46">
                  <c:v>0.34560836025800129</c:v>
                </c:pt>
                <c:pt idx="47">
                  <c:v>0.34013917916904485</c:v>
                </c:pt>
                <c:pt idx="48">
                  <c:v>0.34171464033041926</c:v>
                </c:pt>
                <c:pt idx="49">
                  <c:v>0.36196889794224002</c:v>
                </c:pt>
                <c:pt idx="50">
                  <c:v>0.34632361905279935</c:v>
                </c:pt>
                <c:pt idx="51">
                  <c:v>0.32925490417271069</c:v>
                </c:pt>
                <c:pt idx="52">
                  <c:v>0.31761379292253888</c:v>
                </c:pt>
                <c:pt idx="53">
                  <c:v>0.3222772751377721</c:v>
                </c:pt>
                <c:pt idx="54">
                  <c:v>0.32155685126379813</c:v>
                </c:pt>
                <c:pt idx="55">
                  <c:v>0.30473518256360171</c:v>
                </c:pt>
                <c:pt idx="56">
                  <c:v>0.30600302779839211</c:v>
                </c:pt>
                <c:pt idx="57">
                  <c:v>0.29767248116584516</c:v>
                </c:pt>
                <c:pt idx="58">
                  <c:v>0.29156124265465094</c:v>
                </c:pt>
                <c:pt idx="59">
                  <c:v>0.2929073865296799</c:v>
                </c:pt>
                <c:pt idx="60">
                  <c:v>0.29639076565506017</c:v>
                </c:pt>
                <c:pt idx="61">
                  <c:v>0.2918288950374841</c:v>
                </c:pt>
                <c:pt idx="62">
                  <c:v>0.30206006896103199</c:v>
                </c:pt>
                <c:pt idx="63">
                  <c:v>0.30486759319013651</c:v>
                </c:pt>
                <c:pt idx="64">
                  <c:v>0.31324888041010857</c:v>
                </c:pt>
                <c:pt idx="65">
                  <c:v>0.30827441909884312</c:v>
                </c:pt>
                <c:pt idx="66">
                  <c:v>0.3058321216138718</c:v>
                </c:pt>
                <c:pt idx="67">
                  <c:v>0.30618705297107479</c:v>
                </c:pt>
                <c:pt idx="68">
                  <c:v>0.30880041128295732</c:v>
                </c:pt>
                <c:pt idx="69">
                  <c:v>0.32662932694496277</c:v>
                </c:pt>
                <c:pt idx="70">
                  <c:v>0.33686633778077724</c:v>
                </c:pt>
                <c:pt idx="71">
                  <c:v>0.34531523538886866</c:v>
                </c:pt>
                <c:pt idx="72">
                  <c:v>0.33658287235022905</c:v>
                </c:pt>
                <c:pt idx="73">
                  <c:v>0.3318452183180905</c:v>
                </c:pt>
                <c:pt idx="74">
                  <c:v>0.33400322052796189</c:v>
                </c:pt>
                <c:pt idx="75">
                  <c:v>0.32333006011321341</c:v>
                </c:pt>
                <c:pt idx="76">
                  <c:v>0.33247518365481832</c:v>
                </c:pt>
                <c:pt idx="77">
                  <c:v>0.32580328432164435</c:v>
                </c:pt>
                <c:pt idx="78">
                  <c:v>0.33670603440396868</c:v>
                </c:pt>
                <c:pt idx="79">
                  <c:v>0.3325528766028521</c:v>
                </c:pt>
                <c:pt idx="80">
                  <c:v>0.33980064062275206</c:v>
                </c:pt>
                <c:pt idx="81">
                  <c:v>0.35006844832243272</c:v>
                </c:pt>
                <c:pt idx="82">
                  <c:v>0.35270601532593665</c:v>
                </c:pt>
                <c:pt idx="83">
                  <c:v>0.35811812654610869</c:v>
                </c:pt>
                <c:pt idx="84">
                  <c:v>0.3649662132221716</c:v>
                </c:pt>
                <c:pt idx="85">
                  <c:v>0.34939453212198052</c:v>
                </c:pt>
                <c:pt idx="86">
                  <c:v>0.33598876091124286</c:v>
                </c:pt>
                <c:pt idx="87">
                  <c:v>0.32615170915420949</c:v>
                </c:pt>
                <c:pt idx="88">
                  <c:v>0.30344596915355043</c:v>
                </c:pt>
                <c:pt idx="89">
                  <c:v>0.29373308766237854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7E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1.0532441350074271</c:v>
                </c:pt>
                <c:pt idx="1">
                  <c:v>1.0368787638674843</c:v>
                </c:pt>
                <c:pt idx="2">
                  <c:v>1.0212470494929018</c:v>
                </c:pt>
                <c:pt idx="3">
                  <c:v>1.0090990643921662</c:v>
                </c:pt>
                <c:pt idx="4">
                  <c:v>1.0533115170896716</c:v>
                </c:pt>
                <c:pt idx="5">
                  <c:v>1.0906480596085988</c:v>
                </c:pt>
                <c:pt idx="6">
                  <c:v>1.0679412824375705</c:v>
                </c:pt>
                <c:pt idx="7">
                  <c:v>1.0765109038626828</c:v>
                </c:pt>
                <c:pt idx="8">
                  <c:v>1.0553636143607126</c:v>
                </c:pt>
                <c:pt idx="9">
                  <c:v>1.0578994123292731</c:v>
                </c:pt>
                <c:pt idx="10">
                  <c:v>1.0784791986409534</c:v>
                </c:pt>
                <c:pt idx="11">
                  <c:v>1.0629120603912527</c:v>
                </c:pt>
                <c:pt idx="12">
                  <c:v>1.0613868794137762</c:v>
                </c:pt>
                <c:pt idx="13">
                  <c:v>1.0846372127413975</c:v>
                </c:pt>
                <c:pt idx="14">
                  <c:v>1.0883677957351943</c:v>
                </c:pt>
                <c:pt idx="15">
                  <c:v>1.096717798126976</c:v>
                </c:pt>
                <c:pt idx="16">
                  <c:v>1.0775347771802777</c:v>
                </c:pt>
                <c:pt idx="17">
                  <c:v>1.0254361209583971</c:v>
                </c:pt>
                <c:pt idx="18">
                  <c:v>0.99685241617277109</c:v>
                </c:pt>
                <c:pt idx="19">
                  <c:v>0.98130982434139258</c:v>
                </c:pt>
                <c:pt idx="20">
                  <c:v>0.99780382943300383</c:v>
                </c:pt>
                <c:pt idx="21">
                  <c:v>1.0084570968081403</c:v>
                </c:pt>
                <c:pt idx="22">
                  <c:v>1.0135474739262837</c:v>
                </c:pt>
                <c:pt idx="23">
                  <c:v>1.0021235799316417</c:v>
                </c:pt>
                <c:pt idx="24">
                  <c:v>1.0326175008016436</c:v>
                </c:pt>
                <c:pt idx="25">
                  <c:v>1.0293036670560884</c:v>
                </c:pt>
                <c:pt idx="26">
                  <c:v>1.0515024113247764</c:v>
                </c:pt>
                <c:pt idx="27">
                  <c:v>1.0317523988772936</c:v>
                </c:pt>
                <c:pt idx="28">
                  <c:v>1.0055012766108948</c:v>
                </c:pt>
                <c:pt idx="29">
                  <c:v>1.040203862872277</c:v>
                </c:pt>
                <c:pt idx="30">
                  <c:v>1.0292503002375029</c:v>
                </c:pt>
                <c:pt idx="31">
                  <c:v>1.0337653147425137</c:v>
                </c:pt>
                <c:pt idx="32">
                  <c:v>1.0364410009474365</c:v>
                </c:pt>
                <c:pt idx="33">
                  <c:v>1.0478583690582104</c:v>
                </c:pt>
                <c:pt idx="34">
                  <c:v>1.0567743385141535</c:v>
                </c:pt>
                <c:pt idx="35">
                  <c:v>1.042556448697135</c:v>
                </c:pt>
                <c:pt idx="36">
                  <c:v>1.039107257154902</c:v>
                </c:pt>
                <c:pt idx="37">
                  <c:v>1.0187080959817252</c:v>
                </c:pt>
                <c:pt idx="38">
                  <c:v>1.0088323648038713</c:v>
                </c:pt>
                <c:pt idx="39">
                  <c:v>1.0646152210054358</c:v>
                </c:pt>
                <c:pt idx="40">
                  <c:v>1.0590416336370179</c:v>
                </c:pt>
                <c:pt idx="41">
                  <c:v>1.0509917883989619</c:v>
                </c:pt>
                <c:pt idx="42">
                  <c:v>1.0497132675960181</c:v>
                </c:pt>
                <c:pt idx="43">
                  <c:v>1.0237156964023577</c:v>
                </c:pt>
                <c:pt idx="44">
                  <c:v>1.0272359196479643</c:v>
                </c:pt>
                <c:pt idx="45">
                  <c:v>1.0521343335644147</c:v>
                </c:pt>
                <c:pt idx="46">
                  <c:v>1.0784565192375533</c:v>
                </c:pt>
                <c:pt idx="47">
                  <c:v>1.0853214009543912</c:v>
                </c:pt>
                <c:pt idx="48">
                  <c:v>1.0991805521045528</c:v>
                </c:pt>
                <c:pt idx="49">
                  <c:v>1.110549335516688</c:v>
                </c:pt>
                <c:pt idx="50">
                  <c:v>1.1448420943359816</c:v>
                </c:pt>
                <c:pt idx="51">
                  <c:v>1.1519599655475237</c:v>
                </c:pt>
                <c:pt idx="52">
                  <c:v>1.1298755149131503</c:v>
                </c:pt>
                <c:pt idx="53">
                  <c:v>1.1194146098470454</c:v>
                </c:pt>
                <c:pt idx="54">
                  <c:v>1.0934011109239254</c:v>
                </c:pt>
                <c:pt idx="55">
                  <c:v>1.0522999138962883</c:v>
                </c:pt>
                <c:pt idx="56">
                  <c:v>1.0288636467826942</c:v>
                </c:pt>
                <c:pt idx="57">
                  <c:v>1.0539541636507412</c:v>
                </c:pt>
                <c:pt idx="58">
                  <c:v>1.0662673007120576</c:v>
                </c:pt>
                <c:pt idx="59">
                  <c:v>1.0686010267932353</c:v>
                </c:pt>
                <c:pt idx="60">
                  <c:v>1.0773705711155879</c:v>
                </c:pt>
                <c:pt idx="61">
                  <c:v>1.069068481879405</c:v>
                </c:pt>
                <c:pt idx="62">
                  <c:v>1.0618263805467694</c:v>
                </c:pt>
                <c:pt idx="63">
                  <c:v>1.0673144977491928</c:v>
                </c:pt>
                <c:pt idx="64">
                  <c:v>1.0755654772579384</c:v>
                </c:pt>
                <c:pt idx="65">
                  <c:v>1.0651725589196277</c:v>
                </c:pt>
                <c:pt idx="66">
                  <c:v>1.0439411611527911</c:v>
                </c:pt>
                <c:pt idx="67">
                  <c:v>1.0146597808264441</c:v>
                </c:pt>
                <c:pt idx="68">
                  <c:v>0.98734765111903988</c:v>
                </c:pt>
                <c:pt idx="69">
                  <c:v>0.9711748697985868</c:v>
                </c:pt>
                <c:pt idx="70">
                  <c:v>0.96788004461496546</c:v>
                </c:pt>
                <c:pt idx="71">
                  <c:v>0.99712107237392456</c:v>
                </c:pt>
                <c:pt idx="72">
                  <c:v>1.0094792746623955</c:v>
                </c:pt>
                <c:pt idx="73">
                  <c:v>0.97870463892948079</c:v>
                </c:pt>
                <c:pt idx="74">
                  <c:v>0.96738214698382141</c:v>
                </c:pt>
                <c:pt idx="75">
                  <c:v>0.96805963537799888</c:v>
                </c:pt>
                <c:pt idx="76">
                  <c:v>0.96349057364109292</c:v>
                </c:pt>
                <c:pt idx="77">
                  <c:v>0.95160620534647899</c:v>
                </c:pt>
                <c:pt idx="78">
                  <c:v>0.94251855284590447</c:v>
                </c:pt>
                <c:pt idx="79">
                  <c:v>0.9624414793438586</c:v>
                </c:pt>
                <c:pt idx="80">
                  <c:v>0.97711962455846224</c:v>
                </c:pt>
                <c:pt idx="81">
                  <c:v>0.99472039159084724</c:v>
                </c:pt>
                <c:pt idx="82">
                  <c:v>1.025029099048828</c:v>
                </c:pt>
                <c:pt idx="83">
                  <c:v>1.0323988592108619</c:v>
                </c:pt>
                <c:pt idx="84">
                  <c:v>1.0165990766523159</c:v>
                </c:pt>
                <c:pt idx="85">
                  <c:v>1.0073197667378</c:v>
                </c:pt>
                <c:pt idx="86">
                  <c:v>1.02147697426947</c:v>
                </c:pt>
                <c:pt idx="87">
                  <c:v>1.0337670462120776</c:v>
                </c:pt>
                <c:pt idx="88">
                  <c:v>1.0345143543231889</c:v>
                </c:pt>
                <c:pt idx="89">
                  <c:v>1.0136348677207705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8E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2.7524563899980197</c:v>
                </c:pt>
                <c:pt idx="1">
                  <c:v>2.8227064731450597</c:v>
                </c:pt>
                <c:pt idx="2">
                  <c:v>3.1092988072578862</c:v>
                </c:pt>
                <c:pt idx="3">
                  <c:v>3.2744219743821801</c:v>
                </c:pt>
                <c:pt idx="4">
                  <c:v>3.4273367605830365</c:v>
                </c:pt>
                <c:pt idx="5">
                  <c:v>3.6908033338530046</c:v>
                </c:pt>
                <c:pt idx="6">
                  <c:v>3.5407396381868446</c:v>
                </c:pt>
                <c:pt idx="7">
                  <c:v>3.5180362889396641</c:v>
                </c:pt>
                <c:pt idx="8">
                  <c:v>3.2656396895763486</c:v>
                </c:pt>
                <c:pt idx="9">
                  <c:v>2.9345342424810812</c:v>
                </c:pt>
                <c:pt idx="10">
                  <c:v>2.7313535473470356</c:v>
                </c:pt>
                <c:pt idx="11">
                  <c:v>2.6546576587990556</c:v>
                </c:pt>
                <c:pt idx="12">
                  <c:v>2.7040821586564867</c:v>
                </c:pt>
                <c:pt idx="13">
                  <c:v>2.7059789042287048</c:v>
                </c:pt>
                <c:pt idx="14">
                  <c:v>2.5654287163515597</c:v>
                </c:pt>
                <c:pt idx="15">
                  <c:v>2.4867787685887994</c:v>
                </c:pt>
                <c:pt idx="16">
                  <c:v>2.3855002397342577</c:v>
                </c:pt>
                <c:pt idx="17">
                  <c:v>2.259547314132579</c:v>
                </c:pt>
                <c:pt idx="18">
                  <c:v>2.2238308362400243</c:v>
                </c:pt>
                <c:pt idx="19">
                  <c:v>2.259709513449673</c:v>
                </c:pt>
                <c:pt idx="20">
                  <c:v>2.2454544065030109</c:v>
                </c:pt>
                <c:pt idx="21">
                  <c:v>2.1551429345315385</c:v>
                </c:pt>
                <c:pt idx="22">
                  <c:v>2.1729052852221113</c:v>
                </c:pt>
                <c:pt idx="23">
                  <c:v>2.3619253418435435</c:v>
                </c:pt>
                <c:pt idx="24">
                  <c:v>2.4162150952814532</c:v>
                </c:pt>
                <c:pt idx="25">
                  <c:v>2.5467347458976524</c:v>
                </c:pt>
                <c:pt idx="26">
                  <c:v>2.6155232989473984</c:v>
                </c:pt>
                <c:pt idx="27">
                  <c:v>2.736393147719848</c:v>
                </c:pt>
                <c:pt idx="28">
                  <c:v>3.2979779408761671</c:v>
                </c:pt>
                <c:pt idx="29">
                  <c:v>3.3107817073119459</c:v>
                </c:pt>
                <c:pt idx="30">
                  <c:v>3.2937056466701371</c:v>
                </c:pt>
                <c:pt idx="31">
                  <c:v>3.1874823649337749</c:v>
                </c:pt>
                <c:pt idx="32">
                  <c:v>3.1633697839068655</c:v>
                </c:pt>
                <c:pt idx="33">
                  <c:v>3.0266208316420973</c:v>
                </c:pt>
                <c:pt idx="34">
                  <c:v>2.9402525437179512</c:v>
                </c:pt>
                <c:pt idx="35">
                  <c:v>3.1351228325455209</c:v>
                </c:pt>
                <c:pt idx="36">
                  <c:v>3.1854999664013022</c:v>
                </c:pt>
                <c:pt idx="37">
                  <c:v>3.1988082613960103</c:v>
                </c:pt>
                <c:pt idx="38">
                  <c:v>2.9339480077360993</c:v>
                </c:pt>
                <c:pt idx="39">
                  <c:v>2.8081844813498194</c:v>
                </c:pt>
                <c:pt idx="40">
                  <c:v>2.7468866071831748</c:v>
                </c:pt>
                <c:pt idx="41">
                  <c:v>2.7123337537853232</c:v>
                </c:pt>
                <c:pt idx="42">
                  <c:v>2.6106325712597918</c:v>
                </c:pt>
                <c:pt idx="43">
                  <c:v>2.6220966752892245</c:v>
                </c:pt>
                <c:pt idx="44">
                  <c:v>2.6476632925790966</c:v>
                </c:pt>
                <c:pt idx="45">
                  <c:v>2.4786009684149342</c:v>
                </c:pt>
                <c:pt idx="46">
                  <c:v>2.5611163105182055</c:v>
                </c:pt>
                <c:pt idx="47">
                  <c:v>2.6745293509042303</c:v>
                </c:pt>
                <c:pt idx="48">
                  <c:v>2.7169591275224421</c:v>
                </c:pt>
                <c:pt idx="49">
                  <c:v>2.666321591957372</c:v>
                </c:pt>
                <c:pt idx="50">
                  <c:v>2.589283795629242</c:v>
                </c:pt>
                <c:pt idx="51">
                  <c:v>2.5399142334879476</c:v>
                </c:pt>
                <c:pt idx="52">
                  <c:v>2.5527930903379232</c:v>
                </c:pt>
                <c:pt idx="53">
                  <c:v>2.495340496688899</c:v>
                </c:pt>
                <c:pt idx="54">
                  <c:v>2.4706985114775186</c:v>
                </c:pt>
                <c:pt idx="55">
                  <c:v>2.47040080081779</c:v>
                </c:pt>
                <c:pt idx="56">
                  <c:v>2.470901855690014</c:v>
                </c:pt>
                <c:pt idx="57">
                  <c:v>2.4597379043985819</c:v>
                </c:pt>
                <c:pt idx="58">
                  <c:v>2.4382837121612124</c:v>
                </c:pt>
                <c:pt idx="59">
                  <c:v>2.3692647737468078</c:v>
                </c:pt>
                <c:pt idx="60">
                  <c:v>2.3273699338118696</c:v>
                </c:pt>
                <c:pt idx="61">
                  <c:v>2.2708854917045298</c:v>
                </c:pt>
                <c:pt idx="62">
                  <c:v>2.3419495367147114</c:v>
                </c:pt>
                <c:pt idx="63">
                  <c:v>2.3983224660612859</c:v>
                </c:pt>
                <c:pt idx="64">
                  <c:v>2.3710170709112366</c:v>
                </c:pt>
                <c:pt idx="65">
                  <c:v>2.2543300880683321</c:v>
                </c:pt>
                <c:pt idx="66">
                  <c:v>2.1273758839253931</c:v>
                </c:pt>
                <c:pt idx="67">
                  <c:v>2.0930221346045492</c:v>
                </c:pt>
                <c:pt idx="68">
                  <c:v>2.236186619807718</c:v>
                </c:pt>
                <c:pt idx="69">
                  <c:v>2.2482599806831023</c:v>
                </c:pt>
                <c:pt idx="70">
                  <c:v>2.3343475134826748</c:v>
                </c:pt>
                <c:pt idx="71">
                  <c:v>2.3720790920765231</c:v>
                </c:pt>
                <c:pt idx="72">
                  <c:v>2.5030239462141224</c:v>
                </c:pt>
                <c:pt idx="73">
                  <c:v>2.5259769813407811</c:v>
                </c:pt>
                <c:pt idx="74">
                  <c:v>2.5556066507990689</c:v>
                </c:pt>
                <c:pt idx="75">
                  <c:v>2.563437055371367</c:v>
                </c:pt>
                <c:pt idx="76">
                  <c:v>2.5514610797664088</c:v>
                </c:pt>
                <c:pt idx="77">
                  <c:v>2.4763619321252599</c:v>
                </c:pt>
                <c:pt idx="78">
                  <c:v>2.3978266554219609</c:v>
                </c:pt>
                <c:pt idx="79">
                  <c:v>2.2914336113640448</c:v>
                </c:pt>
                <c:pt idx="80">
                  <c:v>2.313003849256928</c:v>
                </c:pt>
                <c:pt idx="81">
                  <c:v>2.4617019397876247</c:v>
                </c:pt>
                <c:pt idx="82">
                  <c:v>2.4995485395893979</c:v>
                </c:pt>
                <c:pt idx="83">
                  <c:v>2.4014791165053628</c:v>
                </c:pt>
                <c:pt idx="84">
                  <c:v>2.3158623093173372</c:v>
                </c:pt>
                <c:pt idx="85">
                  <c:v>2.3499663755147844</c:v>
                </c:pt>
                <c:pt idx="86">
                  <c:v>2.346073476862502</c:v>
                </c:pt>
                <c:pt idx="87">
                  <c:v>2.2994731251458589</c:v>
                </c:pt>
                <c:pt idx="88">
                  <c:v>2.2395560472566447</c:v>
                </c:pt>
                <c:pt idx="89">
                  <c:v>2.2063924654004037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835904"/>
        <c:axId val="108836480"/>
      </c:scatterChart>
      <c:valAx>
        <c:axId val="108835904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08836480"/>
        <c:crosses val="autoZero"/>
        <c:crossBetween val="midCat"/>
      </c:valAx>
      <c:valAx>
        <c:axId val="1088364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088359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3</xdr:row>
      <xdr:rowOff>81915</xdr:rowOff>
    </xdr:from>
    <xdr:to>
      <xdr:col>22</xdr:col>
      <xdr:colOff>476250</xdr:colOff>
      <xdr:row>44</xdr:row>
      <xdr:rowOff>118110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0.80505</cdr:x>
      <cdr:y>0.06959</cdr:y>
    </cdr:from>
    <cdr:to>
      <cdr:x>0.9393</cdr:x>
      <cdr:y>0.16163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528280" y="546086"/>
          <a:ext cx="1755698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</a:t>
          </a:r>
          <a:r>
            <a:rPr lang="en-US" sz="1100" baseline="0">
              <a:latin typeface="+mn-lt"/>
              <a:ea typeface="+mn-ea"/>
              <a:cs typeface="+mn-cs"/>
            </a:rPr>
            <a:t> </a:t>
          </a:r>
          <a:r>
            <a:rPr lang="en-US" sz="1100">
              <a:latin typeface="+mn-lt"/>
              <a:ea typeface="+mn-ea"/>
              <a:cs typeface="+mn-cs"/>
            </a:rPr>
            <a:t>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E%20-%206E%20-%207E%20-%208E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5E%20-%206E%20-%207E%20-%208E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5E%20-%206E%20-%207E%20-%208E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E"/>
      <sheetName val="7E"/>
      <sheetName val="6E"/>
      <sheetName val="5E"/>
      <sheetName val="5E - 6E - 7E - 8E"/>
      <sheetName val="Calibration"/>
    </sheetNames>
    <sheetDataSet>
      <sheetData sheetId="0"/>
      <sheetData sheetId="1"/>
      <sheetData sheetId="2"/>
      <sheetData sheetId="3"/>
      <sheetData sheetId="4">
        <row r="1">
          <cell r="B1" t="str">
            <v>5E</v>
          </cell>
          <cell r="G1" t="str">
            <v>6E</v>
          </cell>
          <cell r="L1" t="str">
            <v>7E</v>
          </cell>
          <cell r="Q1" t="str">
            <v>8E</v>
          </cell>
        </row>
        <row r="3">
          <cell r="E3">
            <v>6.8322981692654855E-2</v>
          </cell>
          <cell r="J3">
            <v>0.15299961444317883</v>
          </cell>
          <cell r="O3">
            <v>0.81050361534041548</v>
          </cell>
          <cell r="T3">
            <v>2.6298238269012142</v>
          </cell>
        </row>
        <row r="4">
          <cell r="E4">
            <v>6.5634563261532816E-2</v>
          </cell>
          <cell r="J4">
            <v>0.14250049784356125</v>
          </cell>
          <cell r="O4">
            <v>0.74546982167069564</v>
          </cell>
          <cell r="T4">
            <v>2.6255926163876868</v>
          </cell>
        </row>
        <row r="5">
          <cell r="E5">
            <v>7.1367813565056226E-2</v>
          </cell>
          <cell r="J5">
            <v>0.15618624701774425</v>
          </cell>
          <cell r="O5">
            <v>0.72687150594047933</v>
          </cell>
          <cell r="T5">
            <v>2.759447380795915</v>
          </cell>
        </row>
        <row r="6">
          <cell r="E6">
            <v>6.7603653134857292E-2</v>
          </cell>
          <cell r="J6">
            <v>0.14192172108697956</v>
          </cell>
          <cell r="O6">
            <v>0.73977791256407133</v>
          </cell>
          <cell r="T6">
            <v>2.7194024678262085</v>
          </cell>
        </row>
        <row r="7">
          <cell r="E7">
            <v>6.9786476599347461E-2</v>
          </cell>
          <cell r="J7">
            <v>0.14667930260721562</v>
          </cell>
          <cell r="O7">
            <v>0.80476194293958248</v>
          </cell>
          <cell r="T7">
            <v>2.4621848915842932</v>
          </cell>
        </row>
        <row r="8">
          <cell r="E8">
            <v>7.0323903890791156E-2</v>
          </cell>
          <cell r="J8">
            <v>0.14228551535144901</v>
          </cell>
          <cell r="O8">
            <v>0.82713270387585269</v>
          </cell>
          <cell r="T8">
            <v>2.432610158472547</v>
          </cell>
        </row>
        <row r="9">
          <cell r="E9">
            <v>6.8009111912641806E-2</v>
          </cell>
          <cell r="J9">
            <v>0.16843071312426297</v>
          </cell>
          <cell r="O9">
            <v>0.797669470017629</v>
          </cell>
          <cell r="T9">
            <v>2.4408188354425224</v>
          </cell>
        </row>
        <row r="10">
          <cell r="E10">
            <v>6.6437370627995526E-2</v>
          </cell>
          <cell r="J10">
            <v>0.15995989151531328</v>
          </cell>
          <cell r="O10">
            <v>0.78534184015062081</v>
          </cell>
          <cell r="T10">
            <v>2.7431227978221697</v>
          </cell>
        </row>
        <row r="11">
          <cell r="E11">
            <v>6.4742373286910598E-2</v>
          </cell>
          <cell r="J11">
            <v>0.16426015179527015</v>
          </cell>
          <cell r="O11">
            <v>0.70780614510587436</v>
          </cell>
          <cell r="T11">
            <v>2.5441045499645396</v>
          </cell>
        </row>
        <row r="12">
          <cell r="E12">
            <v>6.6751547187946722E-2</v>
          </cell>
          <cell r="J12">
            <v>0.1732792370094362</v>
          </cell>
          <cell r="O12">
            <v>0.66678634742361553</v>
          </cell>
          <cell r="T12">
            <v>2.1734377221573995</v>
          </cell>
        </row>
        <row r="13">
          <cell r="E13">
            <v>6.8355593895854883E-2</v>
          </cell>
          <cell r="J13">
            <v>0.15405378398731051</v>
          </cell>
          <cell r="O13">
            <v>0.6780804473681562</v>
          </cell>
          <cell r="T13">
            <v>1.9807172706567366</v>
          </cell>
        </row>
        <row r="14">
          <cell r="E14">
            <v>7.0100192404979236E-2</v>
          </cell>
          <cell r="J14">
            <v>0.17032748381911034</v>
          </cell>
          <cell r="O14">
            <v>0.66381592143739598</v>
          </cell>
          <cell r="T14">
            <v>1.9682587186455742</v>
          </cell>
        </row>
        <row r="15">
          <cell r="E15">
            <v>7.0687245669180124E-2</v>
          </cell>
          <cell r="J15">
            <v>0.16584275419840591</v>
          </cell>
          <cell r="O15">
            <v>0.65559638244588148</v>
          </cell>
          <cell r="T15">
            <v>2.1541923722431502</v>
          </cell>
        </row>
        <row r="16">
          <cell r="E16">
            <v>7.1175063524344495E-2</v>
          </cell>
          <cell r="J16">
            <v>0.17122048674507875</v>
          </cell>
          <cell r="O16">
            <v>0.67994558826963636</v>
          </cell>
          <cell r="T16">
            <v>2.1722105415308586</v>
          </cell>
        </row>
        <row r="17">
          <cell r="E17">
            <v>6.9786015845027735E-2</v>
          </cell>
          <cell r="J17">
            <v>0.16508210098018844</v>
          </cell>
          <cell r="O17">
            <v>0.72206103401437738</v>
          </cell>
          <cell r="T17">
            <v>2.1305623659239799</v>
          </cell>
        </row>
        <row r="18">
          <cell r="E18">
            <v>6.9471814480358135E-2</v>
          </cell>
          <cell r="J18">
            <v>0.13728325533142721</v>
          </cell>
          <cell r="O18">
            <v>0.7271733905619242</v>
          </cell>
          <cell r="T18">
            <v>2.1333735673130896</v>
          </cell>
        </row>
        <row r="19">
          <cell r="E19">
            <v>9.0178074690433457E-2</v>
          </cell>
          <cell r="J19">
            <v>0.1360451392051249</v>
          </cell>
          <cell r="O19">
            <v>0.70301622508941874</v>
          </cell>
          <cell r="T19">
            <v>2.3570173706288253</v>
          </cell>
        </row>
        <row r="20">
          <cell r="E20">
            <v>7.739355534040189E-2</v>
          </cell>
          <cell r="J20">
            <v>0.13048677082952387</v>
          </cell>
          <cell r="O20">
            <v>0.64645292551988742</v>
          </cell>
          <cell r="T20">
            <v>2.2985581804154349</v>
          </cell>
        </row>
        <row r="21">
          <cell r="E21">
            <v>9.576739624289507E-2</v>
          </cell>
          <cell r="J21">
            <v>0.1310346109457238</v>
          </cell>
          <cell r="O21">
            <v>0.64073005496816027</v>
          </cell>
          <cell r="T21">
            <v>2.2772313456899078</v>
          </cell>
        </row>
        <row r="22">
          <cell r="E22">
            <v>8.6187601627074117E-2</v>
          </cell>
          <cell r="J22">
            <v>0.11601860489183155</v>
          </cell>
          <cell r="O22">
            <v>0.62481201021466437</v>
          </cell>
          <cell r="T22">
            <v>2.3527261295860247</v>
          </cell>
        </row>
        <row r="23">
          <cell r="E23">
            <v>0.10777777938004515</v>
          </cell>
          <cell r="J23">
            <v>0.15727202478914121</v>
          </cell>
          <cell r="O23">
            <v>0.62431590758364153</v>
          </cell>
          <cell r="T23">
            <v>2.384594654472536</v>
          </cell>
        </row>
        <row r="24">
          <cell r="E24">
            <v>0.12772381812915551</v>
          </cell>
          <cell r="J24">
            <v>0.15046469570522558</v>
          </cell>
          <cell r="O24">
            <v>0.60844825543411651</v>
          </cell>
          <cell r="T24">
            <v>2.3382879706282842</v>
          </cell>
        </row>
        <row r="25">
          <cell r="E25">
            <v>0.12865509627445917</v>
          </cell>
          <cell r="J25">
            <v>0.14768656727363505</v>
          </cell>
          <cell r="O25">
            <v>0.61709191773106453</v>
          </cell>
          <cell r="T25">
            <v>2.2676430794002269</v>
          </cell>
        </row>
        <row r="26">
          <cell r="E26">
            <v>0.10547171220324793</v>
          </cell>
          <cell r="J26">
            <v>0.15947629675074648</v>
          </cell>
          <cell r="O26">
            <v>0.62375733449912374</v>
          </cell>
          <cell r="T26">
            <v>2.2805903541222601</v>
          </cell>
        </row>
        <row r="27">
          <cell r="E27">
            <v>0.10586858769347543</v>
          </cell>
          <cell r="J27">
            <v>0.16217477569314634</v>
          </cell>
          <cell r="O27">
            <v>0.66253306235962894</v>
          </cell>
          <cell r="T27">
            <v>2.2092962841247865</v>
          </cell>
        </row>
        <row r="28">
          <cell r="E28">
            <v>0.10426454098556759</v>
          </cell>
          <cell r="J28">
            <v>0.16209240427163066</v>
          </cell>
          <cell r="O28">
            <v>0.68074612298412174</v>
          </cell>
          <cell r="T28">
            <v>2.1991597542298869</v>
          </cell>
        </row>
        <row r="29">
          <cell r="E29">
            <v>0.11476444165592156</v>
          </cell>
          <cell r="J29">
            <v>0.15038457311758194</v>
          </cell>
          <cell r="O29">
            <v>0.70696271854322534</v>
          </cell>
          <cell r="T29">
            <v>2.1969983750701703</v>
          </cell>
        </row>
        <row r="30">
          <cell r="E30">
            <v>0.1097137962958505</v>
          </cell>
          <cell r="J30">
            <v>0.14748242109529452</v>
          </cell>
          <cell r="O30">
            <v>0.71103145985231198</v>
          </cell>
          <cell r="T30">
            <v>2.2755772287914069</v>
          </cell>
        </row>
        <row r="31">
          <cell r="E31">
            <v>0.10604268974300834</v>
          </cell>
          <cell r="J31">
            <v>0.14269511049442793</v>
          </cell>
          <cell r="O31">
            <v>0.67516648803047363</v>
          </cell>
          <cell r="T31">
            <v>2.3458584548082104</v>
          </cell>
        </row>
        <row r="32">
          <cell r="E32">
            <v>0.11412779968426418</v>
          </cell>
          <cell r="J32">
            <v>0.14601145028819631</v>
          </cell>
          <cell r="O32">
            <v>0.66580239386446938</v>
          </cell>
          <cell r="T32">
            <v>2.2892037480435263</v>
          </cell>
        </row>
        <row r="33">
          <cell r="E33">
            <v>0.11575172674781888</v>
          </cell>
          <cell r="J33">
            <v>0.13857494267244794</v>
          </cell>
          <cell r="O33">
            <v>0.6831522054483431</v>
          </cell>
          <cell r="T33">
            <v>2.1588497927698143</v>
          </cell>
        </row>
        <row r="34">
          <cell r="E34">
            <v>0.11548715135590744</v>
          </cell>
          <cell r="J34">
            <v>0.13759026292024276</v>
          </cell>
          <cell r="O34">
            <v>0.73784672906012139</v>
          </cell>
          <cell r="T34">
            <v>2.1216958887286874</v>
          </cell>
        </row>
        <row r="35">
          <cell r="E35">
            <v>0.11100242173520236</v>
          </cell>
          <cell r="J35">
            <v>0.13867417808148316</v>
          </cell>
          <cell r="O35">
            <v>0.81283516789486798</v>
          </cell>
          <cell r="T35">
            <v>2.1384669235559799</v>
          </cell>
        </row>
        <row r="36">
          <cell r="E36">
            <v>9.6706615118818035E-2</v>
          </cell>
          <cell r="J36">
            <v>0.14637447701840983</v>
          </cell>
          <cell r="O36">
            <v>0.81198354750699431</v>
          </cell>
          <cell r="T36">
            <v>2.1331305404744447</v>
          </cell>
        </row>
        <row r="37">
          <cell r="E37">
            <v>9.406903848844303E-2</v>
          </cell>
          <cell r="J37">
            <v>0.15901628344536847</v>
          </cell>
          <cell r="O37">
            <v>0.84206600363427264</v>
          </cell>
          <cell r="T37">
            <v>2.1372182655517085</v>
          </cell>
        </row>
        <row r="38">
          <cell r="E38">
            <v>0.10783565297980657</v>
          </cell>
          <cell r="J38">
            <v>0.15386212913894812</v>
          </cell>
          <cell r="O38">
            <v>0.8523417404491852</v>
          </cell>
          <cell r="T38">
            <v>2.1036962218424629</v>
          </cell>
        </row>
        <row r="39">
          <cell r="E39">
            <v>9.4706908748673185E-2</v>
          </cell>
          <cell r="J39">
            <v>0.15338561242776919</v>
          </cell>
          <cell r="O39">
            <v>0.84251249682901774</v>
          </cell>
          <cell r="T39">
            <v>2.2372559307803672</v>
          </cell>
        </row>
        <row r="40">
          <cell r="E40">
            <v>0.10744181866242511</v>
          </cell>
          <cell r="J40">
            <v>0.13146089639250855</v>
          </cell>
          <cell r="O40">
            <v>0.78899268515372212</v>
          </cell>
          <cell r="T40">
            <v>2.3247429105767736</v>
          </cell>
        </row>
        <row r="41">
          <cell r="E41">
            <v>9.9628647496752307E-2</v>
          </cell>
          <cell r="J41">
            <v>0.15132685389517278</v>
          </cell>
          <cell r="O41">
            <v>0.75227575716701345</v>
          </cell>
          <cell r="T41">
            <v>2.2318782065019338</v>
          </cell>
        </row>
        <row r="42">
          <cell r="E42">
            <v>0.10322166443363244</v>
          </cell>
          <cell r="J42">
            <v>0.13706187967067454</v>
          </cell>
          <cell r="O42">
            <v>0.73716799896968688</v>
          </cell>
          <cell r="T42">
            <v>2.2347390090590826</v>
          </cell>
        </row>
        <row r="43">
          <cell r="E43">
            <v>9.0010581853940411E-2</v>
          </cell>
          <cell r="J43">
            <v>0.14418419418999354</v>
          </cell>
          <cell r="O43">
            <v>0.73170011639704802</v>
          </cell>
          <cell r="T43">
            <v>2.2058649647821964</v>
          </cell>
        </row>
        <row r="44">
          <cell r="E44">
            <v>8.9522763998775387E-2</v>
          </cell>
          <cell r="J44">
            <v>0.15416775956019554</v>
          </cell>
          <cell r="O44">
            <v>0.76393230649481791</v>
          </cell>
          <cell r="T44">
            <v>2.1312321975622335</v>
          </cell>
        </row>
        <row r="45">
          <cell r="E45">
            <v>9.1054524601163464E-2</v>
          </cell>
          <cell r="J45">
            <v>0.15716946623203926</v>
          </cell>
          <cell r="O45">
            <v>0.76971532009255061</v>
          </cell>
          <cell r="T45">
            <v>2.0469511583280302</v>
          </cell>
        </row>
        <row r="46">
          <cell r="E46">
            <v>8.0920442898723258E-2</v>
          </cell>
          <cell r="J46">
            <v>0.14268091376728881</v>
          </cell>
          <cell r="O46">
            <v>0.77831873623561931</v>
          </cell>
          <cell r="T46">
            <v>1.972988118497826</v>
          </cell>
        </row>
        <row r="47">
          <cell r="E47">
            <v>8.6430450738993747E-2</v>
          </cell>
          <cell r="J47">
            <v>0.1495081397433301</v>
          </cell>
          <cell r="O47">
            <v>0.75549087818949912</v>
          </cell>
          <cell r="T47">
            <v>1.9264574246560671</v>
          </cell>
        </row>
        <row r="48">
          <cell r="E48">
            <v>8.3295555649604794E-2</v>
          </cell>
          <cell r="J48">
            <v>0.13501958727857932</v>
          </cell>
          <cell r="O48">
            <v>0.72902211576961939</v>
          </cell>
          <cell r="T48">
            <v>1.914891842497916</v>
          </cell>
        </row>
        <row r="49">
          <cell r="E49">
            <v>0.10176157128150352</v>
          </cell>
          <cell r="J49">
            <v>0.12332033533619073</v>
          </cell>
          <cell r="O49">
            <v>0.73170101706041424</v>
          </cell>
          <cell r="T49">
            <v>2.0561912289033413</v>
          </cell>
        </row>
        <row r="50">
          <cell r="E50">
            <v>8.3338120942733282E-2</v>
          </cell>
          <cell r="J50">
            <v>0.10758498418802209</v>
          </cell>
          <cell r="O50">
            <v>0.79967559028523771</v>
          </cell>
          <cell r="T50">
            <v>2.036427091420582</v>
          </cell>
        </row>
        <row r="51">
          <cell r="E51">
            <v>8.2436891118581532E-2</v>
          </cell>
          <cell r="J51">
            <v>0.12009360219743581</v>
          </cell>
          <cell r="O51">
            <v>0.81831403138435943</v>
          </cell>
          <cell r="T51">
            <v>2.0414197061829866</v>
          </cell>
        </row>
        <row r="52">
          <cell r="E52">
            <v>7.9394187295078564E-2</v>
          </cell>
          <cell r="J52">
            <v>0.16899636761723077</v>
          </cell>
          <cell r="O52">
            <v>0.79373933426348287</v>
          </cell>
          <cell r="T52">
            <v>1.9540843344725345</v>
          </cell>
        </row>
        <row r="53">
          <cell r="E53">
            <v>9.0392758670846493E-2</v>
          </cell>
          <cell r="J53">
            <v>0.16527228294650487</v>
          </cell>
          <cell r="O53">
            <v>0.79812151767122153</v>
          </cell>
          <cell r="T53">
            <v>1.8871408925542734</v>
          </cell>
        </row>
        <row r="54">
          <cell r="E54">
            <v>8.4527552314247148E-2</v>
          </cell>
          <cell r="J54">
            <v>0.15464010698255584</v>
          </cell>
          <cell r="O54">
            <v>0.76478138349656655</v>
          </cell>
          <cell r="T54">
            <v>1.7934645735785384</v>
          </cell>
        </row>
        <row r="55">
          <cell r="E55">
            <v>8.9235213425923013E-2</v>
          </cell>
          <cell r="J55">
            <v>0.16627608786423612</v>
          </cell>
          <cell r="O55">
            <v>0.73586598975454443</v>
          </cell>
          <cell r="T55">
            <v>1.7525775573612836</v>
          </cell>
        </row>
        <row r="56">
          <cell r="E56">
            <v>8.9458439352696789E-2</v>
          </cell>
          <cell r="J56">
            <v>0.16466119657431666</v>
          </cell>
          <cell r="O56">
            <v>0.68561471724511713</v>
          </cell>
          <cell r="T56">
            <v>1.6588906427386834</v>
          </cell>
        </row>
        <row r="57">
          <cell r="E57">
            <v>8.687047215860047E-2</v>
          </cell>
          <cell r="J57">
            <v>0.17892617079881459</v>
          </cell>
          <cell r="O57">
            <v>0.61815510634522031</v>
          </cell>
          <cell r="T57">
            <v>1.6537245570754742</v>
          </cell>
        </row>
        <row r="58">
          <cell r="E58">
            <v>8.642399550033418E-2</v>
          </cell>
          <cell r="J58">
            <v>0.17794225031262578</v>
          </cell>
          <cell r="O58">
            <v>0.60027825548994107</v>
          </cell>
          <cell r="T58">
            <v>1.6501030599589104</v>
          </cell>
        </row>
        <row r="59">
          <cell r="E59">
            <v>8.9690277564089982E-2</v>
          </cell>
          <cell r="J59">
            <v>0.18035657621150861</v>
          </cell>
          <cell r="O59">
            <v>0.62974059366373636</v>
          </cell>
          <cell r="T59">
            <v>1.7588366393764614</v>
          </cell>
        </row>
        <row r="60">
          <cell r="E60">
            <v>0.10458395722196871</v>
          </cell>
          <cell r="J60">
            <v>0.17891485311834937</v>
          </cell>
          <cell r="O60">
            <v>0.74173121683996524</v>
          </cell>
          <cell r="T60">
            <v>1.8223400454190224</v>
          </cell>
        </row>
        <row r="61">
          <cell r="E61">
            <v>0.11216255997568604</v>
          </cell>
          <cell r="J61">
            <v>0.16662824520771957</v>
          </cell>
          <cell r="O61">
            <v>0.78585494816651225</v>
          </cell>
          <cell r="T61">
            <v>1.8231833975675158</v>
          </cell>
        </row>
        <row r="62">
          <cell r="E62">
            <v>9.3086951731796153E-2</v>
          </cell>
          <cell r="J62">
            <v>0.17329323848676007</v>
          </cell>
          <cell r="O62">
            <v>0.79916511229730858</v>
          </cell>
          <cell r="T62">
            <v>1.7546881029884931</v>
          </cell>
        </row>
        <row r="63">
          <cell r="E63">
            <v>9.3442805265645024E-2</v>
          </cell>
          <cell r="J63">
            <v>0.17380018569979577</v>
          </cell>
          <cell r="O63">
            <v>0.84202165841337984</v>
          </cell>
          <cell r="T63">
            <v>1.710969523659795</v>
          </cell>
        </row>
        <row r="64">
          <cell r="E64">
            <v>8.9192627520419482E-2</v>
          </cell>
          <cell r="J64">
            <v>0.16998595927134469</v>
          </cell>
          <cell r="O64">
            <v>0.83055741490844393</v>
          </cell>
          <cell r="T64">
            <v>1.7111433022764611</v>
          </cell>
        </row>
        <row r="65">
          <cell r="E65">
            <v>9.2682127242709467E-2</v>
          </cell>
          <cell r="J65">
            <v>0.15397605076072313</v>
          </cell>
          <cell r="O65">
            <v>0.84275139979593361</v>
          </cell>
          <cell r="T65">
            <v>1.6694834980168334</v>
          </cell>
        </row>
        <row r="66">
          <cell r="E66">
            <v>9.3311745800040438E-2</v>
          </cell>
          <cell r="J66">
            <v>0.1643669209823877</v>
          </cell>
          <cell r="O66">
            <v>0.85750285616567568</v>
          </cell>
          <cell r="T66">
            <v>1.6427082085882394</v>
          </cell>
        </row>
        <row r="67">
          <cell r="E67">
            <v>8.9598082222306807E-2</v>
          </cell>
          <cell r="J67">
            <v>0.19174197491036232</v>
          </cell>
          <cell r="O67">
            <v>0.84055817177492742</v>
          </cell>
          <cell r="T67">
            <v>1.6371891649743324</v>
          </cell>
        </row>
        <row r="68">
          <cell r="E68">
            <v>8.9507131589129707E-2</v>
          </cell>
          <cell r="J68">
            <v>0.19151874898358823</v>
          </cell>
          <cell r="O68">
            <v>0.83805289524286786</v>
          </cell>
          <cell r="T68">
            <v>1.6156205688475902</v>
          </cell>
        </row>
        <row r="69">
          <cell r="E69">
            <v>0.10479815983569019</v>
          </cell>
          <cell r="J69">
            <v>0.19411497614882492</v>
          </cell>
          <cell r="O69">
            <v>0.82142591821985012</v>
          </cell>
          <cell r="T69">
            <v>1.5901136804574596</v>
          </cell>
        </row>
        <row r="70">
          <cell r="E70">
            <v>8.6191592402573972E-2</v>
          </cell>
          <cell r="J70">
            <v>0.1963774242977874</v>
          </cell>
          <cell r="O70">
            <v>0.77629668478088931</v>
          </cell>
          <cell r="T70">
            <v>1.5825862222085336</v>
          </cell>
        </row>
        <row r="71">
          <cell r="E71">
            <v>8.0296018484302276E-2</v>
          </cell>
          <cell r="J71">
            <v>0.20305293465007948</v>
          </cell>
          <cell r="O71">
            <v>0.72483917071420845</v>
          </cell>
          <cell r="T71">
            <v>1.8857039863186926</v>
          </cell>
        </row>
        <row r="72">
          <cell r="E72">
            <v>6.300834157692245E-2</v>
          </cell>
          <cell r="J72">
            <v>0.20520266862057138</v>
          </cell>
          <cell r="O72">
            <v>0.7365148328634058</v>
          </cell>
          <cell r="T72">
            <v>1.9172569566910926</v>
          </cell>
        </row>
        <row r="73">
          <cell r="E73">
            <v>6.2186736437243637E-2</v>
          </cell>
          <cell r="J73">
            <v>0.22267378186281855</v>
          </cell>
          <cell r="O73">
            <v>0.74624577900320055</v>
          </cell>
          <cell r="T73">
            <v>1.9419616885399344</v>
          </cell>
        </row>
        <row r="74">
          <cell r="E74">
            <v>6.2451303560916473E-2</v>
          </cell>
          <cell r="J74">
            <v>0.21716558283092252</v>
          </cell>
          <cell r="O74">
            <v>0.88412840835382844</v>
          </cell>
          <cell r="T74">
            <v>1.8980385230073986</v>
          </cell>
        </row>
        <row r="75">
          <cell r="E75">
            <v>5.2144148738930883E-2</v>
          </cell>
          <cell r="J75">
            <v>0.18713431254963461</v>
          </cell>
          <cell r="O75">
            <v>0.84769518511690123</v>
          </cell>
          <cell r="T75">
            <v>1.8572419760566301</v>
          </cell>
        </row>
        <row r="76">
          <cell r="E76">
            <v>5.3533204686487229E-2</v>
          </cell>
          <cell r="J76">
            <v>0.20300333348204069</v>
          </cell>
          <cell r="O76">
            <v>0.74647024556268571</v>
          </cell>
          <cell r="T76">
            <v>1.9122017102849471</v>
          </cell>
        </row>
        <row r="77">
          <cell r="E77">
            <v>5.1687267524148282E-2</v>
          </cell>
          <cell r="J77">
            <v>0.20344981014030666</v>
          </cell>
          <cell r="O77">
            <v>0.72747763068487548</v>
          </cell>
          <cell r="T77">
            <v>1.8853449625587826</v>
          </cell>
        </row>
        <row r="78">
          <cell r="E78">
            <v>5.2051070056856337E-2</v>
          </cell>
          <cell r="J78">
            <v>0.21362680118111385</v>
          </cell>
          <cell r="O78">
            <v>0.70995634809892361</v>
          </cell>
          <cell r="T78">
            <v>1.8385941964798316</v>
          </cell>
        </row>
        <row r="79">
          <cell r="E79">
            <v>6.002376433134049E-2</v>
          </cell>
          <cell r="J79">
            <v>0.27019946403304368</v>
          </cell>
          <cell r="O79">
            <v>0.69552859369770204</v>
          </cell>
          <cell r="T79">
            <v>1.8362307123816966</v>
          </cell>
        </row>
        <row r="80">
          <cell r="E80">
            <v>6.0966343620630234E-2</v>
          </cell>
          <cell r="J80">
            <v>0.25674826673433926</v>
          </cell>
          <cell r="O80">
            <v>0.70423474298462507</v>
          </cell>
          <cell r="T80">
            <v>1.7759346281448019</v>
          </cell>
        </row>
        <row r="81">
          <cell r="E81">
            <v>5.6928090658192078E-2</v>
          </cell>
          <cell r="J81">
            <v>0.23261144225534847</v>
          </cell>
          <cell r="O81">
            <v>0.71004821514535077</v>
          </cell>
          <cell r="T81">
            <v>1.7531485761257946</v>
          </cell>
        </row>
        <row r="82">
          <cell r="E82">
            <v>6.0955939064113902E-2</v>
          </cell>
          <cell r="J82">
            <v>0.23131253633375592</v>
          </cell>
          <cell r="O82">
            <v>0.70795712638477115</v>
          </cell>
          <cell r="T82">
            <v>1.7694117588843412</v>
          </cell>
        </row>
        <row r="83">
          <cell r="E83">
            <v>6.3165687027400802E-2</v>
          </cell>
          <cell r="J83">
            <v>0.21970546738901472</v>
          </cell>
          <cell r="O83">
            <v>0.71062621202353971</v>
          </cell>
          <cell r="T83">
            <v>1.7327961778190837</v>
          </cell>
        </row>
        <row r="84">
          <cell r="E84">
            <v>9.0102386946795843E-2</v>
          </cell>
          <cell r="J84">
            <v>0.24314360700776644</v>
          </cell>
          <cell r="O84">
            <v>0.6835997938354369</v>
          </cell>
          <cell r="T84">
            <v>1.7407924908838208</v>
          </cell>
        </row>
        <row r="85">
          <cell r="E85">
            <v>9.1797359483162685E-2</v>
          </cell>
          <cell r="J85">
            <v>0.26537199906620612</v>
          </cell>
          <cell r="O85">
            <v>0.69315620209255124</v>
          </cell>
          <cell r="T85">
            <v>1.7575622933466415</v>
          </cell>
        </row>
        <row r="86">
          <cell r="E86">
            <v>9.0631554267098846E-2</v>
          </cell>
          <cell r="J86">
            <v>0.32065755504369831</v>
          </cell>
          <cell r="O86">
            <v>0.73126419419378408</v>
          </cell>
          <cell r="T86">
            <v>1.717079810439095</v>
          </cell>
        </row>
        <row r="87">
          <cell r="E87">
            <v>8.5295195990281764E-2</v>
          </cell>
          <cell r="J87">
            <v>0.31989687702076242</v>
          </cell>
          <cell r="O87">
            <v>0.79117503986143745</v>
          </cell>
          <cell r="T87">
            <v>1.8725458901251244</v>
          </cell>
        </row>
        <row r="88">
          <cell r="E88">
            <v>9.1119396926982274E-2</v>
          </cell>
          <cell r="J88">
            <v>0.31074425107557208</v>
          </cell>
          <cell r="O88">
            <v>0.7726698110815351</v>
          </cell>
          <cell r="T88">
            <v>2.0950327536040207</v>
          </cell>
        </row>
        <row r="89">
          <cell r="E89">
            <v>9.1168998095020728E-2</v>
          </cell>
          <cell r="J89">
            <v>0.28954067240648473</v>
          </cell>
          <cell r="O89">
            <v>0.79750697208190746</v>
          </cell>
          <cell r="T89">
            <v>2.0951642696316006</v>
          </cell>
        </row>
        <row r="90">
          <cell r="E90">
            <v>0.10364054844485202</v>
          </cell>
          <cell r="J90">
            <v>0.28940012060526821</v>
          </cell>
          <cell r="O90">
            <v>0.69864675725853531</v>
          </cell>
          <cell r="T90">
            <v>2.0793768319740797</v>
          </cell>
        </row>
        <row r="91">
          <cell r="E91">
            <v>0.10514278340109361</v>
          </cell>
          <cell r="J91">
            <v>0.27595719981418393</v>
          </cell>
          <cell r="O91">
            <v>0.68948509553970938</v>
          </cell>
          <cell r="T91">
            <v>1.9962129347165678</v>
          </cell>
        </row>
        <row r="92">
          <cell r="E92">
            <v>0.10675509008014149</v>
          </cell>
          <cell r="J92">
            <v>0.26086063114715241</v>
          </cell>
          <cell r="O92">
            <v>0.72084653589173386</v>
          </cell>
          <cell r="T92">
            <v>1.9481617979528854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E"/>
      <sheetName val="7E"/>
      <sheetName val="6E"/>
      <sheetName val="5E"/>
      <sheetName val="5E - 6E - 7E - 8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0.14264591198196447</v>
          </cell>
          <cell r="J3">
            <v>0.35804641399811138</v>
          </cell>
          <cell r="O3">
            <v>1.1855193305493577</v>
          </cell>
          <cell r="T3">
            <v>2.2492177377647318</v>
          </cell>
        </row>
        <row r="4">
          <cell r="E4">
            <v>0.14282781324831867</v>
          </cell>
          <cell r="J4">
            <v>0.37880486825533216</v>
          </cell>
          <cell r="O4">
            <v>1.2019143568442465</v>
          </cell>
          <cell r="T4">
            <v>2.2340107698661331</v>
          </cell>
        </row>
        <row r="5">
          <cell r="E5">
            <v>0.16806966968456322</v>
          </cell>
          <cell r="J5">
            <v>0.37374120802011573</v>
          </cell>
          <cell r="O5">
            <v>1.1612092418933511</v>
          </cell>
          <cell r="T5">
            <v>2.2720659285361298</v>
          </cell>
        </row>
        <row r="6">
          <cell r="E6">
            <v>0.17625859535210617</v>
          </cell>
          <cell r="J6">
            <v>0.3871850584716271</v>
          </cell>
          <cell r="O6">
            <v>1.1882974755174276</v>
          </cell>
          <cell r="T6">
            <v>2.6081751662763506</v>
          </cell>
        </row>
        <row r="7">
          <cell r="E7">
            <v>0.17768900076480018</v>
          </cell>
          <cell r="J7">
            <v>0.38844394236976421</v>
          </cell>
          <cell r="O7">
            <v>1.2226210818845344</v>
          </cell>
          <cell r="T7">
            <v>3.2171484311846861</v>
          </cell>
        </row>
        <row r="8">
          <cell r="E8">
            <v>0.17786262552353516</v>
          </cell>
          <cell r="J8">
            <v>0.39524044340814635</v>
          </cell>
          <cell r="O8">
            <v>1.2193848564101701</v>
          </cell>
          <cell r="T8">
            <v>3.2778413909118056</v>
          </cell>
        </row>
        <row r="9">
          <cell r="E9">
            <v>0.17942532276630566</v>
          </cell>
          <cell r="J9">
            <v>0.39169950890472344</v>
          </cell>
          <cell r="O9">
            <v>1.2124233056323688</v>
          </cell>
          <cell r="T9">
            <v>3.1020751161374975</v>
          </cell>
        </row>
        <row r="10">
          <cell r="E10">
            <v>0.17974073995896672</v>
          </cell>
          <cell r="J10">
            <v>0.40716292954554861</v>
          </cell>
          <cell r="O10">
            <v>1.2595710762547647</v>
          </cell>
          <cell r="T10">
            <v>3.1447484078377692</v>
          </cell>
        </row>
        <row r="11">
          <cell r="E11">
            <v>0.18188221395831791</v>
          </cell>
          <cell r="J11">
            <v>0.43630248714301223</v>
          </cell>
          <cell r="O11">
            <v>1.2938643315966754</v>
          </cell>
          <cell r="T11">
            <v>3.2024490324436843</v>
          </cell>
        </row>
        <row r="12">
          <cell r="E12">
            <v>0.17888789547486228</v>
          </cell>
          <cell r="J12">
            <v>0.43607926121623813</v>
          </cell>
          <cell r="O12">
            <v>1.3353196074972589</v>
          </cell>
          <cell r="T12">
            <v>3.2424848848350369</v>
          </cell>
        </row>
        <row r="13">
          <cell r="E13">
            <v>0.19242299926359424</v>
          </cell>
          <cell r="J13">
            <v>0.42575028817701621</v>
          </cell>
          <cell r="O13">
            <v>1.3649970489481404</v>
          </cell>
          <cell r="T13">
            <v>3.1711793267955692</v>
          </cell>
        </row>
        <row r="14">
          <cell r="E14">
            <v>0.19560964837463721</v>
          </cell>
          <cell r="J14">
            <v>0.39397544412424329</v>
          </cell>
          <cell r="O14">
            <v>1.3022549098330058</v>
          </cell>
          <cell r="T14">
            <v>3.1369762628208187</v>
          </cell>
        </row>
        <row r="15">
          <cell r="E15">
            <v>0.18956221324292302</v>
          </cell>
          <cell r="J15">
            <v>0.39106501559433732</v>
          </cell>
          <cell r="O15">
            <v>1.2676074981519294</v>
          </cell>
          <cell r="T15">
            <v>3.3030538540444168</v>
          </cell>
        </row>
        <row r="16">
          <cell r="E16">
            <v>0.17890935224021828</v>
          </cell>
          <cell r="J16">
            <v>0.40795872176592418</v>
          </cell>
          <cell r="O16">
            <v>1.2871470152172726</v>
          </cell>
          <cell r="T16">
            <v>3.3323739432223132</v>
          </cell>
        </row>
        <row r="17">
          <cell r="E17">
            <v>0.20025485976164184</v>
          </cell>
          <cell r="J17">
            <v>0.42180633799288231</v>
          </cell>
          <cell r="O17">
            <v>1.2679617835443107</v>
          </cell>
          <cell r="T17">
            <v>2.9989014732370163</v>
          </cell>
        </row>
        <row r="18">
          <cell r="E18">
            <v>0.21429691903164749</v>
          </cell>
          <cell r="J18">
            <v>0.42387689557263453</v>
          </cell>
          <cell r="O18">
            <v>1.3208022473440639</v>
          </cell>
          <cell r="T18">
            <v>2.7494251053716674</v>
          </cell>
        </row>
        <row r="19">
          <cell r="E19">
            <v>0.20784509943634255</v>
          </cell>
          <cell r="J19">
            <v>0.40111059485606054</v>
          </cell>
          <cell r="O19">
            <v>1.2992431178451695</v>
          </cell>
          <cell r="T19">
            <v>2.5253245489913199</v>
          </cell>
        </row>
        <row r="20">
          <cell r="E20">
            <v>0.20261053637471418</v>
          </cell>
          <cell r="J20">
            <v>0.39946599929022736</v>
          </cell>
          <cell r="O20">
            <v>1.2414227431858755</v>
          </cell>
          <cell r="T20">
            <v>2.3121612142840258</v>
          </cell>
        </row>
        <row r="21">
          <cell r="E21">
            <v>0.20140336515703416</v>
          </cell>
          <cell r="J21">
            <v>0.37751000256934641</v>
          </cell>
          <cell r="O21">
            <v>1.2086531257966624</v>
          </cell>
          <cell r="T21">
            <v>2.1982736344179847</v>
          </cell>
        </row>
        <row r="22">
          <cell r="E22">
            <v>0.21986938078893323</v>
          </cell>
          <cell r="J22">
            <v>0.36165305858342095</v>
          </cell>
          <cell r="O22">
            <v>1.1804073221229445</v>
          </cell>
          <cell r="T22">
            <v>2.2147187184428878</v>
          </cell>
        </row>
        <row r="23">
          <cell r="E23">
            <v>0.21583970703815586</v>
          </cell>
          <cell r="J23">
            <v>0.32612184097313618</v>
          </cell>
          <cell r="O23">
            <v>1.1819279189028009</v>
          </cell>
          <cell r="T23">
            <v>2.2010918799502446</v>
          </cell>
        </row>
        <row r="24">
          <cell r="E24">
            <v>0.21879146022848237</v>
          </cell>
          <cell r="J24">
            <v>0.30895517128832622</v>
          </cell>
          <cell r="O24">
            <v>1.2349903928013382</v>
          </cell>
          <cell r="T24">
            <v>2.0376036090701879</v>
          </cell>
        </row>
        <row r="25">
          <cell r="E25">
            <v>0.22054736814983172</v>
          </cell>
          <cell r="J25">
            <v>0.28401861368867348</v>
          </cell>
          <cell r="O25">
            <v>1.257676458413534</v>
          </cell>
          <cell r="T25">
            <v>2.2498444565465658</v>
          </cell>
        </row>
        <row r="26">
          <cell r="E26">
            <v>0.2055416127945236</v>
          </cell>
          <cell r="J26">
            <v>0.27687639400899017</v>
          </cell>
          <cell r="O26">
            <v>1.2463341269868751</v>
          </cell>
          <cell r="T26">
            <v>2.847879147535445</v>
          </cell>
        </row>
        <row r="27">
          <cell r="E27">
            <v>0.1995959728779991</v>
          </cell>
          <cell r="J27">
            <v>0.24683527907861286</v>
          </cell>
          <cell r="O27">
            <v>1.2924056733404605</v>
          </cell>
          <cell r="T27">
            <v>2.9690392472807599</v>
          </cell>
        </row>
        <row r="28">
          <cell r="E28">
            <v>0.17772129803627315</v>
          </cell>
          <cell r="J28">
            <v>0.2420066272808469</v>
          </cell>
          <cell r="O28">
            <v>1.3008675882289882</v>
          </cell>
          <cell r="T28">
            <v>2.9866928556727856</v>
          </cell>
        </row>
        <row r="29">
          <cell r="E29">
            <v>0.16338495083020177</v>
          </cell>
          <cell r="J29">
            <v>0.23708704138638301</v>
          </cell>
          <cell r="O29">
            <v>1.3091969366445324</v>
          </cell>
          <cell r="T29">
            <v>2.8106111389011006</v>
          </cell>
        </row>
        <row r="30">
          <cell r="E30">
            <v>0.14899945901806702</v>
          </cell>
          <cell r="J30">
            <v>0.23623541273027068</v>
          </cell>
          <cell r="O30">
            <v>1.2766612781504165</v>
          </cell>
          <cell r="T30">
            <v>2.9577347427797025</v>
          </cell>
        </row>
        <row r="31">
          <cell r="E31">
            <v>0.14006026815234188</v>
          </cell>
          <cell r="J31">
            <v>0.2187646021920667</v>
          </cell>
          <cell r="O31">
            <v>1.2623232337496637</v>
          </cell>
          <cell r="T31">
            <v>4.3228746813150742</v>
          </cell>
        </row>
        <row r="32">
          <cell r="E32">
            <v>0.13652971340071623</v>
          </cell>
          <cell r="J32">
            <v>0.26484610571147482</v>
          </cell>
          <cell r="O32">
            <v>1.2739018142464822</v>
          </cell>
          <cell r="T32">
            <v>4.1791692207136695</v>
          </cell>
        </row>
        <row r="33">
          <cell r="E33">
            <v>0.13549618347824938</v>
          </cell>
          <cell r="J33">
            <v>0.27614020565601577</v>
          </cell>
          <cell r="O33">
            <v>1.2266952619957627</v>
          </cell>
          <cell r="T33">
            <v>4.104170522912101</v>
          </cell>
        </row>
        <row r="34">
          <cell r="E34">
            <v>0.13393348623547954</v>
          </cell>
          <cell r="J34">
            <v>0.28033922235997383</v>
          </cell>
          <cell r="O34">
            <v>1.1986336332269854</v>
          </cell>
          <cell r="T34">
            <v>4.082011503936509</v>
          </cell>
        </row>
        <row r="35">
          <cell r="E35">
            <v>0.13603361903793265</v>
          </cell>
          <cell r="J35">
            <v>0.28418518603602</v>
          </cell>
          <cell r="O35">
            <v>1.1909738748797445</v>
          </cell>
          <cell r="T35">
            <v>3.9766277938322201</v>
          </cell>
        </row>
        <row r="36">
          <cell r="E36">
            <v>0.14898995433832252</v>
          </cell>
          <cell r="J36">
            <v>0.27633065713696997</v>
          </cell>
          <cell r="O36">
            <v>1.2869933369601008</v>
          </cell>
          <cell r="T36">
            <v>3.4982425547063833</v>
          </cell>
        </row>
        <row r="37">
          <cell r="E37">
            <v>0.14084236986767704</v>
          </cell>
          <cell r="J37">
            <v>0.28857559634194163</v>
          </cell>
          <cell r="O37">
            <v>1.3282172394795033</v>
          </cell>
          <cell r="T37">
            <v>3.161493293852315</v>
          </cell>
        </row>
        <row r="38">
          <cell r="E38">
            <v>0.15016737993889348</v>
          </cell>
          <cell r="J38">
            <v>0.28187864576077304</v>
          </cell>
          <cell r="O38">
            <v>1.2354448557237641</v>
          </cell>
          <cell r="T38">
            <v>2.9937208343408441</v>
          </cell>
        </row>
        <row r="39">
          <cell r="E39">
            <v>0.146949810723946</v>
          </cell>
          <cell r="J39">
            <v>0.31052132492471834</v>
          </cell>
          <cell r="O39">
            <v>1.2347337788688675</v>
          </cell>
          <cell r="T39">
            <v>2.9348738117760607</v>
          </cell>
        </row>
        <row r="40">
          <cell r="E40">
            <v>0.13175187859898113</v>
          </cell>
          <cell r="J40">
            <v>0.32889503677399612</v>
          </cell>
          <cell r="O40">
            <v>1.1835184910336174</v>
          </cell>
          <cell r="T40">
            <v>2.8819944797765888</v>
          </cell>
        </row>
        <row r="41">
          <cell r="E41">
            <v>0.12911430196860615</v>
          </cell>
          <cell r="J41">
            <v>0.32364960432563772</v>
          </cell>
          <cell r="O41">
            <v>1.1928110831648344</v>
          </cell>
          <cell r="T41">
            <v>2.7937255728187225</v>
          </cell>
        </row>
        <row r="42">
          <cell r="E42">
            <v>0.12299580482760226</v>
          </cell>
          <cell r="J42">
            <v>0.34299820179051388</v>
          </cell>
          <cell r="O42">
            <v>1.1870399893992312</v>
          </cell>
          <cell r="T42">
            <v>2.4670310799549044</v>
          </cell>
        </row>
        <row r="43">
          <cell r="E43">
            <v>0.11461671792256317</v>
          </cell>
          <cell r="J43">
            <v>0.34811009350784439</v>
          </cell>
          <cell r="O43">
            <v>1.1879824396353083</v>
          </cell>
          <cell r="T43">
            <v>2.1833632767675506</v>
          </cell>
        </row>
        <row r="44">
          <cell r="E44">
            <v>0.11895967991405963</v>
          </cell>
          <cell r="J44">
            <v>0.46283950291445236</v>
          </cell>
          <cell r="O44">
            <v>1.158000443013298</v>
          </cell>
          <cell r="T44">
            <v>2.0796749957616041</v>
          </cell>
        </row>
        <row r="45">
          <cell r="E45">
            <v>0.12313849294595357</v>
          </cell>
          <cell r="J45">
            <v>0.45289558244950767</v>
          </cell>
          <cell r="O45">
            <v>1.1464327070984928</v>
          </cell>
          <cell r="T45">
            <v>2.0012376060624906</v>
          </cell>
        </row>
        <row r="46">
          <cell r="E46">
            <v>0.11820726186226509</v>
          </cell>
          <cell r="J46">
            <v>0.45479115385284336</v>
          </cell>
          <cell r="O46">
            <v>1.1205612578126796</v>
          </cell>
          <cell r="T46">
            <v>2.0212744415868475</v>
          </cell>
        </row>
        <row r="47">
          <cell r="E47">
            <v>0.1160057986748376</v>
          </cell>
          <cell r="J47">
            <v>0.45357361115160372</v>
          </cell>
          <cell r="O47">
            <v>1.1497896122866653</v>
          </cell>
          <cell r="T47">
            <v>2.1449928051533864</v>
          </cell>
        </row>
        <row r="48">
          <cell r="E48">
            <v>0.12142361524922145</v>
          </cell>
          <cell r="J48">
            <v>0.45922295496509991</v>
          </cell>
          <cell r="O48">
            <v>1.2089917208510408</v>
          </cell>
          <cell r="T48">
            <v>2.0907942303146982</v>
          </cell>
        </row>
        <row r="49">
          <cell r="E49">
            <v>0.12003455930166543</v>
          </cell>
          <cell r="J49">
            <v>0.46297797627620824</v>
          </cell>
          <cell r="O49">
            <v>1.2418026877053898</v>
          </cell>
          <cell r="T49">
            <v>2.1452160558848785</v>
          </cell>
        </row>
        <row r="50">
          <cell r="E50">
            <v>0.10806292855819948</v>
          </cell>
          <cell r="J50">
            <v>0.43110835634667743</v>
          </cell>
          <cell r="O50">
            <v>1.16908736795079</v>
          </cell>
          <cell r="T50">
            <v>2.3268857327913435</v>
          </cell>
        </row>
        <row r="51">
          <cell r="E51">
            <v>0.10697720458858399</v>
          </cell>
          <cell r="J51">
            <v>0.42723209949022817</v>
          </cell>
          <cell r="O51">
            <v>1.1416437208183583</v>
          </cell>
          <cell r="T51">
            <v>2.3742059123444847</v>
          </cell>
        </row>
        <row r="52">
          <cell r="E52">
            <v>0.10697720458858367</v>
          </cell>
          <cell r="J52">
            <v>0.43206075128799315</v>
          </cell>
          <cell r="O52">
            <v>1.1586874619554903</v>
          </cell>
          <cell r="T52">
            <v>2.2767361231545933</v>
          </cell>
        </row>
        <row r="53">
          <cell r="E53">
            <v>0.10724177998049575</v>
          </cell>
          <cell r="J53">
            <v>0.4219551580334775</v>
          </cell>
          <cell r="O53">
            <v>1.2163455460729917</v>
          </cell>
          <cell r="T53">
            <v>2.1883858943175674</v>
          </cell>
        </row>
        <row r="54">
          <cell r="E54">
            <v>9.2176587076298402E-2</v>
          </cell>
          <cell r="J54">
            <v>0.39621612045967269</v>
          </cell>
          <cell r="O54">
            <v>1.2960004950098203</v>
          </cell>
          <cell r="T54">
            <v>2.0647480933641678</v>
          </cell>
        </row>
        <row r="55">
          <cell r="E55">
            <v>0.10553853093650971</v>
          </cell>
          <cell r="J55">
            <v>0.33725734641692134</v>
          </cell>
          <cell r="O55">
            <v>1.2574458898319103</v>
          </cell>
          <cell r="T55">
            <v>2.0260717299659112</v>
          </cell>
        </row>
        <row r="56">
          <cell r="E56">
            <v>0.10671522207578145</v>
          </cell>
          <cell r="J56">
            <v>0.32135921089968533</v>
          </cell>
          <cell r="O56">
            <v>1.2947804793114006</v>
          </cell>
          <cell r="T56">
            <v>1.9895367115137936</v>
          </cell>
        </row>
        <row r="57">
          <cell r="E57">
            <v>0.10590235827393618</v>
          </cell>
          <cell r="J57">
            <v>0.30656686989501925</v>
          </cell>
          <cell r="O57">
            <v>1.312922681361091</v>
          </cell>
          <cell r="T57">
            <v>2.0362565409523645</v>
          </cell>
        </row>
        <row r="58">
          <cell r="E58">
            <v>0.10706818829471842</v>
          </cell>
          <cell r="J58">
            <v>0.26389389743526775</v>
          </cell>
          <cell r="O58">
            <v>1.2681884525668456</v>
          </cell>
          <cell r="T58">
            <v>2.0809590407672505</v>
          </cell>
        </row>
        <row r="59">
          <cell r="E59">
            <v>0.10966700833906498</v>
          </cell>
          <cell r="J59">
            <v>0.26459334563741815</v>
          </cell>
          <cell r="O59">
            <v>1.2152081962318908</v>
          </cell>
          <cell r="T59">
            <v>2.088935448671625</v>
          </cell>
        </row>
        <row r="60">
          <cell r="E60">
            <v>0.11068141717190229</v>
          </cell>
          <cell r="J60">
            <v>0.27188623547438689</v>
          </cell>
          <cell r="O60">
            <v>1.2029315454870828</v>
          </cell>
          <cell r="T60">
            <v>2.0306270940309941</v>
          </cell>
        </row>
        <row r="61">
          <cell r="E61">
            <v>0.12266390903385709</v>
          </cell>
          <cell r="J61">
            <v>0.25542907450300317</v>
          </cell>
          <cell r="O61">
            <v>1.2139790166096678</v>
          </cell>
          <cell r="T61">
            <v>2.0261114029651899</v>
          </cell>
        </row>
        <row r="62">
          <cell r="E62">
            <v>0.13468715318822386</v>
          </cell>
          <cell r="J62">
            <v>0.26697490535871998</v>
          </cell>
          <cell r="O62">
            <v>1.2083803235065678</v>
          </cell>
          <cell r="T62">
            <v>2.0789308790221463</v>
          </cell>
        </row>
        <row r="63">
          <cell r="E63">
            <v>0.13399754544281789</v>
          </cell>
          <cell r="J63">
            <v>0.26624470741419176</v>
          </cell>
          <cell r="O63">
            <v>1.1821023773417045</v>
          </cell>
          <cell r="T63">
            <v>2.2286528381148791</v>
          </cell>
        </row>
        <row r="64">
          <cell r="E64">
            <v>0.14672938937900537</v>
          </cell>
          <cell r="J64">
            <v>0.26995713862745413</v>
          </cell>
          <cell r="O64">
            <v>1.1412153363197368</v>
          </cell>
          <cell r="T64">
            <v>2.0156416838615474</v>
          </cell>
        </row>
        <row r="65">
          <cell r="E65">
            <v>0.15215672309371797</v>
          </cell>
          <cell r="J65">
            <v>0.31966194807180243</v>
          </cell>
          <cell r="O65">
            <v>1.0954967222090877</v>
          </cell>
          <cell r="T65">
            <v>2.0584259438721015</v>
          </cell>
        </row>
        <row r="66">
          <cell r="E66">
            <v>0.15253091364646384</v>
          </cell>
          <cell r="J66">
            <v>0.33332857615635364</v>
          </cell>
          <cell r="O66">
            <v>1.0644294581794365</v>
          </cell>
          <cell r="T66">
            <v>2.2396207847255902</v>
          </cell>
        </row>
        <row r="67">
          <cell r="E67">
            <v>0.14678940337180038</v>
          </cell>
          <cell r="J67">
            <v>0.35143906576316386</v>
          </cell>
          <cell r="O67">
            <v>1.0991277116612601</v>
          </cell>
          <cell r="T67">
            <v>2.2081376439980098</v>
          </cell>
        </row>
        <row r="68">
          <cell r="E68">
            <v>0.15422715162025769</v>
          </cell>
          <cell r="J68">
            <v>0.36703296942568753</v>
          </cell>
          <cell r="O68">
            <v>1.0831787302673828</v>
          </cell>
          <cell r="T68">
            <v>2.1751942479921325</v>
          </cell>
        </row>
        <row r="69">
          <cell r="E69">
            <v>0.1489403945114797</v>
          </cell>
          <cell r="J69">
            <v>0.35835835395187671</v>
          </cell>
          <cell r="O69">
            <v>1.0646113759822702</v>
          </cell>
          <cell r="T69">
            <v>2.1143608655170096</v>
          </cell>
        </row>
        <row r="70">
          <cell r="E70">
            <v>0.14894039451147936</v>
          </cell>
          <cell r="J70">
            <v>0.35671419841153845</v>
          </cell>
          <cell r="O70">
            <v>1.031940831875922</v>
          </cell>
          <cell r="T70">
            <v>2.1361340478475896</v>
          </cell>
        </row>
        <row r="71">
          <cell r="E71">
            <v>0.14648350331946808</v>
          </cell>
          <cell r="J71">
            <v>0.35765553706812026</v>
          </cell>
          <cell r="O71">
            <v>1.0049131813233472</v>
          </cell>
          <cell r="T71">
            <v>2.2650067393713784</v>
          </cell>
        </row>
        <row r="72">
          <cell r="E72">
            <v>0.13987965712813372</v>
          </cell>
          <cell r="J72">
            <v>0.35586837326586807</v>
          </cell>
          <cell r="O72">
            <v>0.99285028070618508</v>
          </cell>
          <cell r="T72">
            <v>2.4031222234028009</v>
          </cell>
        </row>
        <row r="73">
          <cell r="E73">
            <v>0.14121786300670153</v>
          </cell>
          <cell r="J73">
            <v>0.35395014999800872</v>
          </cell>
          <cell r="O73">
            <v>0.99235069687681898</v>
          </cell>
          <cell r="T73">
            <v>2.6406157718974308</v>
          </cell>
        </row>
        <row r="74">
          <cell r="E74">
            <v>0.14668652138183369</v>
          </cell>
          <cell r="J74">
            <v>0.38703733743349344</v>
          </cell>
          <cell r="O74">
            <v>0.96369989506318765</v>
          </cell>
          <cell r="T74">
            <v>2.8641080249720066</v>
          </cell>
        </row>
        <row r="75">
          <cell r="E75">
            <v>0.13751369176457981</v>
          </cell>
          <cell r="J75">
            <v>0.38992907663102622</v>
          </cell>
          <cell r="O75">
            <v>0.99087069029608554</v>
          </cell>
          <cell r="T75">
            <v>3.2965225998354977</v>
          </cell>
        </row>
        <row r="76">
          <cell r="E76">
            <v>0.13894532954174413</v>
          </cell>
          <cell r="J76">
            <v>0.39489002852710664</v>
          </cell>
          <cell r="O76">
            <v>0.97407130434232525</v>
          </cell>
          <cell r="T76">
            <v>3.2074516736577992</v>
          </cell>
        </row>
        <row r="77">
          <cell r="E77">
            <v>0.13934220503197162</v>
          </cell>
          <cell r="J77">
            <v>0.39939620245258345</v>
          </cell>
          <cell r="O77">
            <v>0.98958418882973431</v>
          </cell>
          <cell r="T77">
            <v>3.2841053972894754</v>
          </cell>
        </row>
        <row r="78">
          <cell r="E78">
            <v>0.13226122344131208</v>
          </cell>
          <cell r="J78">
            <v>0.35846735540350205</v>
          </cell>
          <cell r="O78">
            <v>1.0560206835349635</v>
          </cell>
          <cell r="T78">
            <v>3.0694711868522955</v>
          </cell>
        </row>
        <row r="79">
          <cell r="E79">
            <v>0.13267799582366527</v>
          </cell>
          <cell r="J79">
            <v>0.29418533303629546</v>
          </cell>
          <cell r="O79">
            <v>1.0906775958198887</v>
          </cell>
          <cell r="T79">
            <v>3.0071141581562362</v>
          </cell>
        </row>
        <row r="80">
          <cell r="E80">
            <v>0.13209921906708422</v>
          </cell>
          <cell r="J80">
            <v>0.31059992871455033</v>
          </cell>
          <cell r="O80">
            <v>1.0571059509426064</v>
          </cell>
          <cell r="T80">
            <v>2.889808401940039</v>
          </cell>
        </row>
        <row r="81">
          <cell r="E81">
            <v>0.13161016057920968</v>
          </cell>
          <cell r="J81">
            <v>0.36542768208507176</v>
          </cell>
          <cell r="O81">
            <v>1.058769115958881</v>
          </cell>
          <cell r="T81">
            <v>2.7392946908625326</v>
          </cell>
        </row>
        <row r="82">
          <cell r="E82">
            <v>0.14416962038937203</v>
          </cell>
          <cell r="J82">
            <v>0.35239021599587578</v>
          </cell>
          <cell r="O82">
            <v>1.090191002060956</v>
          </cell>
          <cell r="T82">
            <v>2.4662285587560038</v>
          </cell>
        </row>
        <row r="83">
          <cell r="E83">
            <v>0.14731367940256906</v>
          </cell>
          <cell r="J83">
            <v>0.35841744745552451</v>
          </cell>
          <cell r="O83">
            <v>1.0750227733088613</v>
          </cell>
          <cell r="T83">
            <v>2.3911898802721745</v>
          </cell>
        </row>
        <row r="84">
          <cell r="E84">
            <v>0.13881056890683438</v>
          </cell>
          <cell r="J84">
            <v>0.3577663680569439</v>
          </cell>
          <cell r="O84">
            <v>1.1072881654173605</v>
          </cell>
          <cell r="T84">
            <v>2.2567079537673216</v>
          </cell>
        </row>
        <row r="85">
          <cell r="E85">
            <v>0.12282102211855093</v>
          </cell>
          <cell r="J85">
            <v>0.34644377966448037</v>
          </cell>
          <cell r="O85">
            <v>1.1212279646419676</v>
          </cell>
          <cell r="T85">
            <v>2.1378803849432768</v>
          </cell>
        </row>
        <row r="86">
          <cell r="E86">
            <v>0.11987048475621652</v>
          </cell>
          <cell r="J86">
            <v>0.3237900319361311</v>
          </cell>
          <cell r="O86">
            <v>1.1222636226133298</v>
          </cell>
          <cell r="T86">
            <v>2.0435252862676681</v>
          </cell>
        </row>
        <row r="87">
          <cell r="E87">
            <v>0.11844006280704367</v>
          </cell>
          <cell r="J87">
            <v>0.29993646810553126</v>
          </cell>
          <cell r="O87">
            <v>1.086440888575859</v>
          </cell>
          <cell r="T87">
            <v>1.9836024968990962</v>
          </cell>
        </row>
        <row r="88">
          <cell r="E88">
            <v>0.12950999889614384</v>
          </cell>
          <cell r="J88">
            <v>0.27597129748361227</v>
          </cell>
          <cell r="O88">
            <v>1.1366430164792218</v>
          </cell>
          <cell r="T88">
            <v>1.9550035616238506</v>
          </cell>
        </row>
        <row r="89">
          <cell r="E89">
            <v>0.13090118289259733</v>
          </cell>
          <cell r="J89">
            <v>0.28228119649482092</v>
          </cell>
          <cell r="O89">
            <v>1.16483906512697</v>
          </cell>
          <cell r="T89">
            <v>1.9080181146162063</v>
          </cell>
        </row>
        <row r="90">
          <cell r="E90">
            <v>0.12402199946041832</v>
          </cell>
          <cell r="J90">
            <v>0.2653891875179164</v>
          </cell>
          <cell r="O90">
            <v>1.3140745760504648</v>
          </cell>
          <cell r="T90">
            <v>1.8638730680380993</v>
          </cell>
        </row>
        <row r="91">
          <cell r="E91">
            <v>0.10979849967837563</v>
          </cell>
          <cell r="J91">
            <v>0.21425478153632724</v>
          </cell>
          <cell r="O91">
            <v>1.3276989580824063</v>
          </cell>
          <cell r="T91">
            <v>1.8495672009104374</v>
          </cell>
        </row>
        <row r="92">
          <cell r="E92">
            <v>0.11989324835088193</v>
          </cell>
          <cell r="J92">
            <v>0.20857450108244896</v>
          </cell>
          <cell r="O92">
            <v>1.265170569997959</v>
          </cell>
          <cell r="T92">
            <v>1.9392665298174769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E"/>
      <sheetName val="7E"/>
      <sheetName val="6E"/>
      <sheetName val="5E"/>
      <sheetName val="5E - 6E - 7E - 8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0.1901956926749665</v>
          </cell>
          <cell r="J3">
            <v>0.39958231690713081</v>
          </cell>
          <cell r="O3">
            <v>1.1637094591325086</v>
          </cell>
          <cell r="T3">
            <v>3.3783276053281122</v>
          </cell>
        </row>
        <row r="4">
          <cell r="E4">
            <v>0.17639631619836565</v>
          </cell>
          <cell r="J4">
            <v>0.40867248066706446</v>
          </cell>
          <cell r="O4">
            <v>1.1632521130875111</v>
          </cell>
          <cell r="T4">
            <v>3.6085160331813606</v>
          </cell>
        </row>
        <row r="5">
          <cell r="E5">
            <v>0.17795977270715155</v>
          </cell>
          <cell r="J5">
            <v>0.43950475369878622</v>
          </cell>
          <cell r="O5">
            <v>1.1756604006448748</v>
          </cell>
          <cell r="T5">
            <v>4.2963831124416139</v>
          </cell>
        </row>
        <row r="6">
          <cell r="E6">
            <v>0.1699553329168334</v>
          </cell>
          <cell r="J6">
            <v>0.42592050530399028</v>
          </cell>
          <cell r="O6">
            <v>1.0992218050949996</v>
          </cell>
          <cell r="T6">
            <v>4.495688289043982</v>
          </cell>
        </row>
        <row r="7">
          <cell r="E7">
            <v>0.15354933298671816</v>
          </cell>
          <cell r="J7">
            <v>0.4219235687337321</v>
          </cell>
          <cell r="O7">
            <v>1.1325515264448978</v>
          </cell>
          <cell r="T7">
            <v>4.6026769589801297</v>
          </cell>
        </row>
        <row r="8">
          <cell r="E8">
            <v>0.14912582491855997</v>
          </cell>
          <cell r="J8">
            <v>0.40852028367662463</v>
          </cell>
          <cell r="O8">
            <v>1.225426618539774</v>
          </cell>
          <cell r="T8">
            <v>5.3619584521746617</v>
          </cell>
        </row>
        <row r="9">
          <cell r="E9">
            <v>0.14719931687484183</v>
          </cell>
          <cell r="J9">
            <v>0.38269846036357019</v>
          </cell>
          <cell r="O9">
            <v>1.1937310716627139</v>
          </cell>
          <cell r="T9">
            <v>5.0793249629805155</v>
          </cell>
        </row>
        <row r="10">
          <cell r="E10">
            <v>0.13809888497680109</v>
          </cell>
          <cell r="J10">
            <v>0.38896793039878186</v>
          </cell>
          <cell r="O10">
            <v>1.1846197951826629</v>
          </cell>
          <cell r="T10">
            <v>4.6662376611590535</v>
          </cell>
        </row>
        <row r="11">
          <cell r="E11">
            <v>0.13778468361213214</v>
          </cell>
          <cell r="J11">
            <v>0.40048175853528062</v>
          </cell>
          <cell r="O11">
            <v>1.1644203663795878</v>
          </cell>
          <cell r="T11">
            <v>4.0503654863208221</v>
          </cell>
        </row>
        <row r="12">
          <cell r="E12">
            <v>0.13348307108577237</v>
          </cell>
          <cell r="J12">
            <v>0.39039831100675809</v>
          </cell>
          <cell r="O12">
            <v>1.1715922820669453</v>
          </cell>
          <cell r="T12">
            <v>3.3876801204508058</v>
          </cell>
        </row>
        <row r="13">
          <cell r="E13">
            <v>0.14419793771175846</v>
          </cell>
          <cell r="J13">
            <v>0.38899884223445003</v>
          </cell>
          <cell r="O13">
            <v>1.192360099606564</v>
          </cell>
          <cell r="T13">
            <v>3.0421640445888012</v>
          </cell>
        </row>
        <row r="14">
          <cell r="E14">
            <v>0.17603552595788802</v>
          </cell>
          <cell r="J14">
            <v>0.39147315732140592</v>
          </cell>
          <cell r="O14">
            <v>1.2226653499033566</v>
          </cell>
          <cell r="T14">
            <v>2.8587379949307739</v>
          </cell>
        </row>
        <row r="15">
          <cell r="E15">
            <v>0.18661764419182383</v>
          </cell>
          <cell r="J15">
            <v>0.37773654980999771</v>
          </cell>
          <cell r="O15">
            <v>1.2609567576435177</v>
          </cell>
          <cell r="T15">
            <v>2.6550002496818927</v>
          </cell>
        </row>
        <row r="16">
          <cell r="E16">
            <v>0.16984784172900022</v>
          </cell>
          <cell r="J16">
            <v>0.39556379949724169</v>
          </cell>
          <cell r="O16">
            <v>1.286819034737283</v>
          </cell>
          <cell r="T16">
            <v>2.6133522279329422</v>
          </cell>
        </row>
        <row r="17">
          <cell r="E17">
            <v>0.16890526243971046</v>
          </cell>
          <cell r="J17">
            <v>0.38095290319695407</v>
          </cell>
          <cell r="O17">
            <v>1.2750805696468945</v>
          </cell>
          <cell r="T17">
            <v>2.566822309893682</v>
          </cell>
        </row>
        <row r="18">
          <cell r="E18">
            <v>0.16535326338331177</v>
          </cell>
          <cell r="J18">
            <v>0.35015938675126168</v>
          </cell>
          <cell r="O18">
            <v>1.2421777564749397</v>
          </cell>
          <cell r="T18">
            <v>2.5775376330816409</v>
          </cell>
        </row>
        <row r="19">
          <cell r="E19">
            <v>0.15500602453361487</v>
          </cell>
          <cell r="J19">
            <v>0.35858105548590713</v>
          </cell>
          <cell r="O19">
            <v>1.2303449886062445</v>
          </cell>
          <cell r="T19">
            <v>2.274158799582628</v>
          </cell>
        </row>
        <row r="20">
          <cell r="E20">
            <v>0.14057827013239355</v>
          </cell>
          <cell r="J20">
            <v>0.35825646610120038</v>
          </cell>
          <cell r="O20">
            <v>1.1884326941694285</v>
          </cell>
          <cell r="T20">
            <v>2.1679225476982773</v>
          </cell>
        </row>
        <row r="21">
          <cell r="E21">
            <v>0.13761567236005573</v>
          </cell>
          <cell r="J21">
            <v>0.35409753342495393</v>
          </cell>
          <cell r="O21">
            <v>1.1411740677534907</v>
          </cell>
          <cell r="T21">
            <v>2.1959875286121799</v>
          </cell>
        </row>
        <row r="22">
          <cell r="E22">
            <v>0.1390155894261022</v>
          </cell>
          <cell r="J22">
            <v>0.38963792322728219</v>
          </cell>
          <cell r="O22">
            <v>1.1387101406865692</v>
          </cell>
          <cell r="T22">
            <v>2.2116836923201064</v>
          </cell>
        </row>
        <row r="23">
          <cell r="E23">
            <v>0.13728005149533151</v>
          </cell>
          <cell r="J23">
            <v>0.36893257614115865</v>
          </cell>
          <cell r="O23">
            <v>1.1871676618125691</v>
          </cell>
          <cell r="T23">
            <v>2.1506766850862511</v>
          </cell>
        </row>
        <row r="24">
          <cell r="E24">
            <v>0.13472438145625909</v>
          </cell>
          <cell r="J24">
            <v>0.38342846718486162</v>
          </cell>
          <cell r="O24">
            <v>1.1819326421889664</v>
          </cell>
          <cell r="T24">
            <v>2.0895372238961447</v>
          </cell>
        </row>
        <row r="25">
          <cell r="E25">
            <v>0.13794976234861145</v>
          </cell>
          <cell r="J25">
            <v>0.38965906075211615</v>
          </cell>
          <cell r="O25">
            <v>1.1658740456342529</v>
          </cell>
          <cell r="T25">
            <v>2.0012283197195413</v>
          </cell>
        </row>
        <row r="26">
          <cell r="E26">
            <v>0.14029226697218725</v>
          </cell>
          <cell r="J26">
            <v>0.4150537484675022</v>
          </cell>
          <cell r="O26">
            <v>1.1362792783089266</v>
          </cell>
          <cell r="T26">
            <v>1.9573065238729266</v>
          </cell>
        </row>
        <row r="27">
          <cell r="E27">
            <v>0.13761336568139265</v>
          </cell>
          <cell r="J27">
            <v>0.42854931986770922</v>
          </cell>
          <cell r="O27">
            <v>1.142913766704841</v>
          </cell>
          <cell r="T27">
            <v>2.070309754438814</v>
          </cell>
        </row>
        <row r="28">
          <cell r="E28">
            <v>0.10713435330441019</v>
          </cell>
          <cell r="J28">
            <v>0.42495877592800824</v>
          </cell>
          <cell r="O28">
            <v>1.1062972899551555</v>
          </cell>
          <cell r="T28">
            <v>2.454351627790285</v>
          </cell>
        </row>
        <row r="29">
          <cell r="E29">
            <v>0.13265241378531162</v>
          </cell>
          <cell r="J29">
            <v>0.4242890485382495</v>
          </cell>
          <cell r="O29">
            <v>1.1383475787865718</v>
          </cell>
          <cell r="T29">
            <v>2.8389603828709249</v>
          </cell>
        </row>
        <row r="30">
          <cell r="E30">
            <v>0.12924253874749456</v>
          </cell>
          <cell r="J30">
            <v>0.41914495474310598</v>
          </cell>
          <cell r="O30">
            <v>1.1075644586291524</v>
          </cell>
          <cell r="T30">
            <v>2.9758674715884346</v>
          </cell>
        </row>
        <row r="31">
          <cell r="E31">
            <v>0.13412157578403311</v>
          </cell>
          <cell r="J31">
            <v>0.40877476956019781</v>
          </cell>
          <cell r="O31">
            <v>1.0790141080525475</v>
          </cell>
          <cell r="T31">
            <v>3.2252006865052159</v>
          </cell>
        </row>
        <row r="32">
          <cell r="E32">
            <v>0.13505587856570397</v>
          </cell>
          <cell r="J32">
            <v>0.399532562667754</v>
          </cell>
          <cell r="O32">
            <v>1.1809073805058796</v>
          </cell>
          <cell r="T32">
            <v>3.4639721531786418</v>
          </cell>
        </row>
        <row r="33">
          <cell r="E33">
            <v>0.13532044568937682</v>
          </cell>
          <cell r="J33">
            <v>0.38460870563550725</v>
          </cell>
          <cell r="O33">
            <v>1.1779034332684026</v>
          </cell>
          <cell r="T33">
            <v>3.6180966243284969</v>
          </cell>
        </row>
        <row r="34">
          <cell r="E34">
            <v>0.1372378931547413</v>
          </cell>
          <cell r="J34">
            <v>0.39136386547699009</v>
          </cell>
          <cell r="O34">
            <v>1.1648155819404342</v>
          </cell>
          <cell r="T34">
            <v>3.3587397021361278</v>
          </cell>
        </row>
        <row r="35">
          <cell r="E35">
            <v>0.12531587184755369</v>
          </cell>
          <cell r="J35">
            <v>0.3955132975493863</v>
          </cell>
          <cell r="O35">
            <v>1.1055139600676966</v>
          </cell>
          <cell r="T35">
            <v>3.3750146343323961</v>
          </cell>
        </row>
        <row r="36">
          <cell r="E36">
            <v>0.12750697181966242</v>
          </cell>
          <cell r="J36">
            <v>0.38665620844121107</v>
          </cell>
          <cell r="O36">
            <v>1.0445982227075361</v>
          </cell>
          <cell r="T36">
            <v>3.4484893997454629</v>
          </cell>
        </row>
        <row r="37">
          <cell r="E37">
            <v>0.13089438189096103</v>
          </cell>
          <cell r="J37">
            <v>0.37795142884020932</v>
          </cell>
          <cell r="O37">
            <v>1.0000397724286849</v>
          </cell>
          <cell r="T37">
            <v>3.5220460717498305</v>
          </cell>
        </row>
        <row r="38">
          <cell r="E38">
            <v>0.13828051253617543</v>
          </cell>
          <cell r="J38">
            <v>0.34846643880188882</v>
          </cell>
          <cell r="O38">
            <v>1.0398827499184562</v>
          </cell>
          <cell r="T38">
            <v>4.3079514414532563</v>
          </cell>
        </row>
        <row r="39">
          <cell r="E39">
            <v>0.14477444086263441</v>
          </cell>
          <cell r="J39">
            <v>0.3460521129030063</v>
          </cell>
          <cell r="O39">
            <v>1.0400754957668212</v>
          </cell>
          <cell r="T39">
            <v>4.3843701566474786</v>
          </cell>
        </row>
        <row r="40">
          <cell r="E40">
            <v>0.14301821370076398</v>
          </cell>
          <cell r="J40">
            <v>0.3291913598070072</v>
          </cell>
          <cell r="O40">
            <v>1.083613111757836</v>
          </cell>
          <cell r="T40">
            <v>4.3896873938346692</v>
          </cell>
        </row>
        <row r="41">
          <cell r="E41">
            <v>0.12544515138539716</v>
          </cell>
          <cell r="J41">
            <v>0.34434961485679799</v>
          </cell>
          <cell r="O41">
            <v>1.0814102540797659</v>
          </cell>
          <cell r="T41">
            <v>3.7762402438876426</v>
          </cell>
        </row>
        <row r="42">
          <cell r="E42">
            <v>0.12616573711238183</v>
          </cell>
          <cell r="J42">
            <v>0.35220290312313951</v>
          </cell>
          <cell r="O42">
            <v>1.2696376746473896</v>
          </cell>
          <cell r="T42">
            <v>3.7227833550354701</v>
          </cell>
        </row>
        <row r="43">
          <cell r="E43">
            <v>0.1244012334428922</v>
          </cell>
          <cell r="J43">
            <v>0.35417197645998705</v>
          </cell>
          <cell r="O43">
            <v>1.2574423448786969</v>
          </cell>
          <cell r="T43">
            <v>3.8514315799997787</v>
          </cell>
        </row>
        <row r="44">
          <cell r="E44">
            <v>0.13282166981306898</v>
          </cell>
          <cell r="J44">
            <v>0.36466314406074513</v>
          </cell>
          <cell r="O44">
            <v>1.2310426156887699</v>
          </cell>
          <cell r="T44">
            <v>3.926094068032131</v>
          </cell>
        </row>
        <row r="45">
          <cell r="E45">
            <v>0.1206673371960349</v>
          </cell>
          <cell r="J45">
            <v>0.38402213781389416</v>
          </cell>
          <cell r="O45">
            <v>1.2329917755970112</v>
          </cell>
          <cell r="T45">
            <v>3.7837089493888554</v>
          </cell>
        </row>
        <row r="46">
          <cell r="E46">
            <v>0.13949625877317354</v>
          </cell>
          <cell r="J46">
            <v>0.40729646425004457</v>
          </cell>
          <cell r="O46">
            <v>1.1722670951587744</v>
          </cell>
          <cell r="T46">
            <v>3.8720274657830003</v>
          </cell>
        </row>
        <row r="47">
          <cell r="E47">
            <v>0.12179183428815733</v>
          </cell>
          <cell r="J47">
            <v>0.43434323589224749</v>
          </cell>
          <cell r="O47">
            <v>1.1764272684677288</v>
          </cell>
          <cell r="T47">
            <v>3.8715396479278361</v>
          </cell>
        </row>
        <row r="48">
          <cell r="E48">
            <v>0.14267126269499225</v>
          </cell>
          <cell r="J48">
            <v>0.4297365941932661</v>
          </cell>
          <cell r="O48">
            <v>1.2183891640725835</v>
          </cell>
          <cell r="T48">
            <v>3.4301168324321876</v>
          </cell>
        </row>
        <row r="49">
          <cell r="E49">
            <v>0.16951792510515939</v>
          </cell>
          <cell r="J49">
            <v>0.45052676916160472</v>
          </cell>
          <cell r="O49">
            <v>1.2618658529468554</v>
          </cell>
          <cell r="T49">
            <v>3.4819416467663977</v>
          </cell>
        </row>
        <row r="50">
          <cell r="E50">
            <v>0.16804539442483218</v>
          </cell>
          <cell r="J50">
            <v>0.48172419697243485</v>
          </cell>
          <cell r="O50">
            <v>1.2872012446271464</v>
          </cell>
          <cell r="T50">
            <v>3.6602752285007654</v>
          </cell>
        </row>
        <row r="51">
          <cell r="E51">
            <v>0.1851606541332273</v>
          </cell>
          <cell r="J51">
            <v>0.47781821930359369</v>
          </cell>
          <cell r="O51">
            <v>1.3375839041109405</v>
          </cell>
          <cell r="T51">
            <v>3.7352517640398557</v>
          </cell>
        </row>
        <row r="52">
          <cell r="E52">
            <v>0.20017757331106778</v>
          </cell>
          <cell r="J52">
            <v>0.48484957492149605</v>
          </cell>
          <cell r="O52">
            <v>1.3792212103310908</v>
          </cell>
          <cell r="T52">
            <v>3.7681443182449881</v>
          </cell>
        </row>
        <row r="53">
          <cell r="E53">
            <v>0.22149387442686624</v>
          </cell>
          <cell r="J53">
            <v>0.45174341617841557</v>
          </cell>
          <cell r="O53">
            <v>1.4200592192637314</v>
          </cell>
          <cell r="T53">
            <v>3.6923246000158847</v>
          </cell>
        </row>
        <row r="54">
          <cell r="E54">
            <v>0.22410094617411552</v>
          </cell>
          <cell r="J54">
            <v>0.43690848507590357</v>
          </cell>
          <cell r="O54">
            <v>1.3950980181361845</v>
          </cell>
          <cell r="T54">
            <v>3.7615300335211366</v>
          </cell>
        </row>
        <row r="55">
          <cell r="E55">
            <v>0.22217185351952581</v>
          </cell>
          <cell r="J55">
            <v>0.44930794448645922</v>
          </cell>
          <cell r="O55">
            <v>1.3963146651529958</v>
          </cell>
          <cell r="T55">
            <v>3.8797299836865751</v>
          </cell>
        </row>
        <row r="56">
          <cell r="E56">
            <v>0.20756265441392474</v>
          </cell>
          <cell r="J56">
            <v>0.48081141793931437</v>
          </cell>
          <cell r="O56">
            <v>1.3778486329846185</v>
          </cell>
          <cell r="T56">
            <v>3.8375941358142196</v>
          </cell>
        </row>
        <row r="57">
          <cell r="E57">
            <v>0.22410094617411552</v>
          </cell>
          <cell r="J57">
            <v>0.47917751309756057</v>
          </cell>
          <cell r="O57">
            <v>1.3491255450654647</v>
          </cell>
          <cell r="T57">
            <v>3.7221144364047167</v>
          </cell>
        </row>
        <row r="58">
          <cell r="E58">
            <v>0.1904274895451615</v>
          </cell>
          <cell r="J58">
            <v>0.47236939994291149</v>
          </cell>
          <cell r="O58">
            <v>1.288433033632078</v>
          </cell>
          <cell r="T58">
            <v>3.6801403017272087</v>
          </cell>
        </row>
        <row r="59">
          <cell r="E59">
            <v>0.19643360001645577</v>
          </cell>
          <cell r="J59">
            <v>0.47305916154624966</v>
          </cell>
          <cell r="O59">
            <v>1.2416421504524555</v>
          </cell>
          <cell r="T59">
            <v>3.5649334790219553</v>
          </cell>
        </row>
        <row r="60">
          <cell r="E60">
            <v>0.19055946213471658</v>
          </cell>
          <cell r="J60">
            <v>0.44221635490479932</v>
          </cell>
          <cell r="O60">
            <v>1.2171997286251759</v>
          </cell>
          <cell r="T60">
            <v>3.52624657374573</v>
          </cell>
        </row>
        <row r="61">
          <cell r="E61">
            <v>0.19356418517468757</v>
          </cell>
          <cell r="J61">
            <v>0.45262640825323014</v>
          </cell>
          <cell r="O61">
            <v>1.1989679373599929</v>
          </cell>
          <cell r="T61">
            <v>3.4655563359509323</v>
          </cell>
        </row>
        <row r="62">
          <cell r="E62">
            <v>0.18985175396142584</v>
          </cell>
          <cell r="J62">
            <v>0.43845401574355969</v>
          </cell>
          <cell r="O62">
            <v>1.1982576445758295</v>
          </cell>
          <cell r="T62">
            <v>3.2741753392297843</v>
          </cell>
        </row>
        <row r="63">
          <cell r="E63">
            <v>0.18805449657493817</v>
          </cell>
          <cell r="J63">
            <v>0.44912740385119304</v>
          </cell>
          <cell r="O63">
            <v>1.2079876775916796</v>
          </cell>
          <cell r="T63">
            <v>3.0424874396609343</v>
          </cell>
        </row>
        <row r="64">
          <cell r="E64">
            <v>0.1909352042924525</v>
          </cell>
          <cell r="J64">
            <v>0.43554358721365344</v>
          </cell>
          <cell r="O64">
            <v>1.2354326944100342</v>
          </cell>
          <cell r="T64">
            <v>3.0858714889755818</v>
          </cell>
        </row>
        <row r="65">
          <cell r="E65">
            <v>0.1893724987814431</v>
          </cell>
          <cell r="J65">
            <v>0.43254220805057036</v>
          </cell>
          <cell r="O65">
            <v>1.2472310196352869</v>
          </cell>
          <cell r="T65">
            <v>3.2979391682551991</v>
          </cell>
        </row>
        <row r="66">
          <cell r="E66">
            <v>0.18904971820511238</v>
          </cell>
          <cell r="J66">
            <v>0.41690728243166808</v>
          </cell>
          <cell r="O66">
            <v>1.2800111789024666</v>
          </cell>
          <cell r="T66">
            <v>3.3126384048700275</v>
          </cell>
        </row>
        <row r="67">
          <cell r="E67">
            <v>0.18326684192883241</v>
          </cell>
          <cell r="J67">
            <v>0.39656560055679951</v>
          </cell>
          <cell r="O67">
            <v>1.2870105483376275</v>
          </cell>
          <cell r="T67">
            <v>3.2677244037613682</v>
          </cell>
        </row>
        <row r="68">
          <cell r="E68">
            <v>0.1822418912180267</v>
          </cell>
          <cell r="J68">
            <v>0.36627153888725361</v>
          </cell>
          <cell r="O68">
            <v>1.2742860512486323</v>
          </cell>
          <cell r="T68">
            <v>2.9721754473652728</v>
          </cell>
        </row>
        <row r="69">
          <cell r="E69">
            <v>0.19624183348863777</v>
          </cell>
          <cell r="J69">
            <v>0.3650230347409138</v>
          </cell>
          <cell r="O69">
            <v>1.2457861892562527</v>
          </cell>
          <cell r="T69">
            <v>2.6776531058017099</v>
          </cell>
        </row>
        <row r="70">
          <cell r="E70">
            <v>0.19732653272061521</v>
          </cell>
          <cell r="J70">
            <v>0.36546953620389849</v>
          </cell>
          <cell r="O70">
            <v>1.235741825822521</v>
          </cell>
          <cell r="T70">
            <v>2.5603461337575242</v>
          </cell>
        </row>
        <row r="71">
          <cell r="E71">
            <v>0.17649852255843471</v>
          </cell>
          <cell r="J71">
            <v>0.36569276213067226</v>
          </cell>
          <cell r="O71">
            <v>1.2322906013195645</v>
          </cell>
          <cell r="T71">
            <v>2.5578491337330838</v>
          </cell>
        </row>
        <row r="72">
          <cell r="E72">
            <v>0.17618432119376576</v>
          </cell>
          <cell r="J72">
            <v>0.4188169389484489</v>
          </cell>
          <cell r="O72">
            <v>1.1841594958261692</v>
          </cell>
          <cell r="T72">
            <v>2.4244007619554133</v>
          </cell>
        </row>
        <row r="73">
          <cell r="E73">
            <v>0.17246024479127847</v>
          </cell>
          <cell r="J73">
            <v>0.43397508148150443</v>
          </cell>
          <cell r="O73">
            <v>1.1650436579648769</v>
          </cell>
          <cell r="T73">
            <v>2.4204650800106586</v>
          </cell>
        </row>
        <row r="74">
          <cell r="E74">
            <v>0.16018300016304424</v>
          </cell>
          <cell r="J74">
            <v>0.43174278590218995</v>
          </cell>
          <cell r="O74">
            <v>1.1435349137047575</v>
          </cell>
          <cell r="T74">
            <v>2.3540907282501631</v>
          </cell>
        </row>
        <row r="75">
          <cell r="E75">
            <v>0.17143530234871232</v>
          </cell>
          <cell r="J75">
            <v>0.43268522787002633</v>
          </cell>
          <cell r="O75">
            <v>1.1898719485742</v>
          </cell>
          <cell r="T75">
            <v>2.35530726275024</v>
          </cell>
        </row>
        <row r="76">
          <cell r="E76">
            <v>0.17426640889818823</v>
          </cell>
          <cell r="J76">
            <v>0.3976422929451241</v>
          </cell>
          <cell r="O76">
            <v>1.2155723668834311</v>
          </cell>
          <cell r="T76">
            <v>2.4582775600795972</v>
          </cell>
        </row>
        <row r="77">
          <cell r="E77">
            <v>0.15755630118763916</v>
          </cell>
          <cell r="J77">
            <v>0.39916364899099555</v>
          </cell>
          <cell r="O77">
            <v>1.1850846214368547</v>
          </cell>
          <cell r="T77">
            <v>2.4973695925489485</v>
          </cell>
        </row>
        <row r="78">
          <cell r="E78">
            <v>0.15360897405366003</v>
          </cell>
          <cell r="J78">
            <v>0.39789602375502425</v>
          </cell>
          <cell r="O78">
            <v>1.1382018745001097</v>
          </cell>
          <cell r="T78">
            <v>2.7822457827819735</v>
          </cell>
        </row>
        <row r="79">
          <cell r="E79">
            <v>0.15146827585680367</v>
          </cell>
          <cell r="J79">
            <v>0.43304075389511582</v>
          </cell>
          <cell r="O79">
            <v>1.104265531405688</v>
          </cell>
          <cell r="T79">
            <v>2.8110383687612948</v>
          </cell>
        </row>
        <row r="80">
          <cell r="E80">
            <v>0.14456922033721675</v>
          </cell>
          <cell r="J80">
            <v>0.4100616575160434</v>
          </cell>
          <cell r="O80">
            <v>1.0934779221122057</v>
          </cell>
          <cell r="T80">
            <v>2.7633427662909393</v>
          </cell>
        </row>
        <row r="81">
          <cell r="E81">
            <v>0.13739652057912449</v>
          </cell>
          <cell r="J81">
            <v>0.41207897887148592</v>
          </cell>
          <cell r="O81">
            <v>1.0587383274334814</v>
          </cell>
          <cell r="T81">
            <v>2.7010366992775565</v>
          </cell>
        </row>
        <row r="82">
          <cell r="E82">
            <v>0.12968637699310909</v>
          </cell>
          <cell r="J82">
            <v>0.41395587747892471</v>
          </cell>
          <cell r="O82">
            <v>1.0891763095858489</v>
          </cell>
          <cell r="T82">
            <v>2.6386605164517891</v>
          </cell>
        </row>
        <row r="83">
          <cell r="E83">
            <v>0.13569247919616476</v>
          </cell>
          <cell r="J83">
            <v>0.44127900702371703</v>
          </cell>
          <cell r="O83">
            <v>1.1457098883429857</v>
          </cell>
          <cell r="T83">
            <v>2.8150254896795257</v>
          </cell>
        </row>
        <row r="84">
          <cell r="E84">
            <v>0.13422073258657169</v>
          </cell>
          <cell r="J84">
            <v>0.44929536990258778</v>
          </cell>
          <cell r="O84">
            <v>1.1932732155197445</v>
          </cell>
          <cell r="T84">
            <v>3.3876053747117316</v>
          </cell>
        </row>
        <row r="85">
          <cell r="E85">
            <v>0.1670644448896785</v>
          </cell>
          <cell r="J85">
            <v>0.4463022672471233</v>
          </cell>
          <cell r="O85">
            <v>1.2607031304119654</v>
          </cell>
          <cell r="T85">
            <v>3.6032029404782748</v>
          </cell>
        </row>
        <row r="86">
          <cell r="E86">
            <v>0.15832984022779012</v>
          </cell>
          <cell r="J86">
            <v>0.42990679265849663</v>
          </cell>
          <cell r="O86">
            <v>1.2436687608254717</v>
          </cell>
          <cell r="T86">
            <v>3.4438322528093255</v>
          </cell>
        </row>
        <row r="87">
          <cell r="E87">
            <v>0.15060839549778959</v>
          </cell>
          <cell r="J87">
            <v>0.47506529454022123</v>
          </cell>
          <cell r="O87">
            <v>1.1721813015196512</v>
          </cell>
          <cell r="T87">
            <v>3.0914385409277907</v>
          </cell>
        </row>
        <row r="88">
          <cell r="E88">
            <v>0.14774680886990638</v>
          </cell>
          <cell r="J88">
            <v>0.46146804780675715</v>
          </cell>
          <cell r="O88">
            <v>1.112646472652643</v>
          </cell>
          <cell r="T88">
            <v>2.9998628113164818</v>
          </cell>
        </row>
        <row r="89">
          <cell r="E89">
            <v>0.11955108773091798</v>
          </cell>
          <cell r="J89">
            <v>0.43614441383242281</v>
          </cell>
          <cell r="O89">
            <v>1.1020848855995324</v>
          </cell>
          <cell r="T89">
            <v>3.0350380463396989</v>
          </cell>
        </row>
        <row r="90">
          <cell r="E90">
            <v>0.14586992679894545</v>
          </cell>
          <cell r="J90">
            <v>0.42366581933944392</v>
          </cell>
          <cell r="O90">
            <v>1.0885798053272329</v>
          </cell>
          <cell r="T90">
            <v>2.9551694754253979</v>
          </cell>
        </row>
        <row r="91">
          <cell r="E91">
            <v>0.1454647748010994</v>
          </cell>
          <cell r="J91">
            <v>0.42012592611014016</v>
          </cell>
          <cell r="O91">
            <v>1.0863590093474507</v>
          </cell>
          <cell r="T91">
            <v>2.8728880061429289</v>
          </cell>
        </row>
        <row r="92">
          <cell r="E92">
            <v>0.12909934853362598</v>
          </cell>
          <cell r="J92">
            <v>0.41176413075753426</v>
          </cell>
          <cell r="O92">
            <v>1.0548874972726183</v>
          </cell>
          <cell r="T92">
            <v>2.7317490684308483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92"/>
  <sheetViews>
    <sheetView tabSelected="1" workbookViewId="0">
      <selection activeCell="A93" sqref="A93:T212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'[1]5E - 6E - 7E - 8E'!$B$1:$E$1</f>
        <v>5E</v>
      </c>
      <c r="C1" s="4"/>
      <c r="D1" s="4"/>
      <c r="E1" s="4"/>
      <c r="G1" s="4" t="str">
        <f>'[1]5E - 6E - 7E - 8E'!$G$1:$J$1</f>
        <v>6E</v>
      </c>
      <c r="H1" s="4"/>
      <c r="I1" s="4"/>
      <c r="J1" s="4"/>
      <c r="L1" s="4" t="str">
        <f>'[1]5E - 6E - 7E - 8E'!$L$1:$O$1</f>
        <v>7E</v>
      </c>
      <c r="M1" s="4"/>
      <c r="N1" s="4"/>
      <c r="O1" s="4"/>
      <c r="Q1" s="4" t="str">
        <f>'[1]5E - 6E - 7E - 8E'!$Q$1:$T$1</f>
        <v>8E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'[1]5E - 6E - 7E - 8E'!E3</f>
        <v>6.8322981692654855E-2</v>
      </c>
      <c r="C3">
        <f>'[2]5E - 6E - 7E - 8E'!E3</f>
        <v>0.14264591198196447</v>
      </c>
      <c r="D3">
        <f>'[3]5E - 6E - 7E - 8E'!E3</f>
        <v>0.1901956926749665</v>
      </c>
      <c r="E3">
        <f>AVERAGE(B3:D3)</f>
        <v>0.13372152878319529</v>
      </c>
      <c r="G3">
        <f>'[1]5E - 6E - 7E - 8E'!J3</f>
        <v>0.15299961444317883</v>
      </c>
      <c r="H3">
        <f>'[2]5E - 6E - 7E - 8E'!J3</f>
        <v>0.35804641399811138</v>
      </c>
      <c r="I3">
        <f>'[3]5E - 6E - 7E - 8E'!J3</f>
        <v>0.39958231690713081</v>
      </c>
      <c r="J3">
        <f>AVERAGE(G3:I3)</f>
        <v>0.30354278178280697</v>
      </c>
      <c r="L3">
        <f>'[1]5E - 6E - 7E - 8E'!O3</f>
        <v>0.81050361534041548</v>
      </c>
      <c r="M3">
        <f>'[2]5E - 6E - 7E - 8E'!O3</f>
        <v>1.1855193305493577</v>
      </c>
      <c r="N3">
        <f>'[3]5E - 6E - 7E - 8E'!O3</f>
        <v>1.1637094591325086</v>
      </c>
      <c r="O3">
        <f>AVERAGE(L3:N3)</f>
        <v>1.0532441350074271</v>
      </c>
      <c r="Q3">
        <f>'[1]5E - 6E - 7E - 8E'!T3</f>
        <v>2.6298238269012142</v>
      </c>
      <c r="R3">
        <f>'[2]5E - 6E - 7E - 8E'!T3</f>
        <v>2.2492177377647318</v>
      </c>
      <c r="S3">
        <f>'[3]5E - 6E - 7E - 8E'!T3</f>
        <v>3.3783276053281122</v>
      </c>
      <c r="T3">
        <f>AVERAGE(Q3:S3)</f>
        <v>2.7524563899980197</v>
      </c>
    </row>
    <row r="4" spans="1:20" x14ac:dyDescent="0.25">
      <c r="A4" s="3">
        <f>0.0833333333333333+A3</f>
        <v>2.5833333333333335</v>
      </c>
      <c r="B4">
        <f>'[1]5E - 6E - 7E - 8E'!E4</f>
        <v>6.5634563261532816E-2</v>
      </c>
      <c r="C4">
        <f>'[2]5E - 6E - 7E - 8E'!E4</f>
        <v>0.14282781324831867</v>
      </c>
      <c r="D4">
        <f>'[3]5E - 6E - 7E - 8E'!E4</f>
        <v>0.17639631619836565</v>
      </c>
      <c r="E4">
        <f t="shared" ref="E4:E67" si="0">AVERAGE(B4:D4)</f>
        <v>0.12828623090273905</v>
      </c>
      <c r="G4">
        <f>'[1]5E - 6E - 7E - 8E'!J4</f>
        <v>0.14250049784356125</v>
      </c>
      <c r="H4">
        <f>'[2]5E - 6E - 7E - 8E'!J4</f>
        <v>0.37880486825533216</v>
      </c>
      <c r="I4">
        <f>'[3]5E - 6E - 7E - 8E'!J4</f>
        <v>0.40867248066706446</v>
      </c>
      <c r="J4">
        <f t="shared" ref="J4:J67" si="1">AVERAGE(G4:I4)</f>
        <v>0.3099926155886526</v>
      </c>
      <c r="L4">
        <f>'[1]5E - 6E - 7E - 8E'!O4</f>
        <v>0.74546982167069564</v>
      </c>
      <c r="M4">
        <f>'[2]5E - 6E - 7E - 8E'!O4</f>
        <v>1.2019143568442465</v>
      </c>
      <c r="N4">
        <f>'[3]5E - 6E - 7E - 8E'!O4</f>
        <v>1.1632521130875111</v>
      </c>
      <c r="O4">
        <f t="shared" ref="O4:O67" si="2">AVERAGE(L4:N4)</f>
        <v>1.0368787638674843</v>
      </c>
      <c r="Q4">
        <f>'[1]5E - 6E - 7E - 8E'!T4</f>
        <v>2.6255926163876868</v>
      </c>
      <c r="R4">
        <f>'[2]5E - 6E - 7E - 8E'!T4</f>
        <v>2.2340107698661331</v>
      </c>
      <c r="S4">
        <f>'[3]5E - 6E - 7E - 8E'!T4</f>
        <v>3.6085160331813606</v>
      </c>
      <c r="T4">
        <f t="shared" ref="T4:T67" si="3">AVERAGE(Q4:S4)</f>
        <v>2.8227064731450597</v>
      </c>
    </row>
    <row r="5" spans="1:20" x14ac:dyDescent="0.25">
      <c r="A5" s="3">
        <f t="shared" ref="A5:A68" si="4">0.0833333333333333+A4</f>
        <v>2.666666666666667</v>
      </c>
      <c r="B5">
        <f>'[1]5E - 6E - 7E - 8E'!E5</f>
        <v>7.1367813565056226E-2</v>
      </c>
      <c r="C5">
        <f>'[2]5E - 6E - 7E - 8E'!E5</f>
        <v>0.16806966968456322</v>
      </c>
      <c r="D5">
        <f>'[3]5E - 6E - 7E - 8E'!E5</f>
        <v>0.17795977270715155</v>
      </c>
      <c r="E5">
        <f t="shared" si="0"/>
        <v>0.13913241865225701</v>
      </c>
      <c r="G5">
        <f>'[1]5E - 6E - 7E - 8E'!J5</f>
        <v>0.15618624701774425</v>
      </c>
      <c r="H5">
        <f>'[2]5E - 6E - 7E - 8E'!J5</f>
        <v>0.37374120802011573</v>
      </c>
      <c r="I5">
        <f>'[3]5E - 6E - 7E - 8E'!J5</f>
        <v>0.43950475369878622</v>
      </c>
      <c r="J5">
        <f t="shared" si="1"/>
        <v>0.32314406957888209</v>
      </c>
      <c r="L5">
        <f>'[1]5E - 6E - 7E - 8E'!O5</f>
        <v>0.72687150594047933</v>
      </c>
      <c r="M5">
        <f>'[2]5E - 6E - 7E - 8E'!O5</f>
        <v>1.1612092418933511</v>
      </c>
      <c r="N5">
        <f>'[3]5E - 6E - 7E - 8E'!O5</f>
        <v>1.1756604006448748</v>
      </c>
      <c r="O5">
        <f t="shared" si="2"/>
        <v>1.0212470494929018</v>
      </c>
      <c r="Q5">
        <f>'[1]5E - 6E - 7E - 8E'!T5</f>
        <v>2.759447380795915</v>
      </c>
      <c r="R5">
        <f>'[2]5E - 6E - 7E - 8E'!T5</f>
        <v>2.2720659285361298</v>
      </c>
      <c r="S5">
        <f>'[3]5E - 6E - 7E - 8E'!T5</f>
        <v>4.2963831124416139</v>
      </c>
      <c r="T5">
        <f t="shared" si="3"/>
        <v>3.1092988072578862</v>
      </c>
    </row>
    <row r="6" spans="1:20" x14ac:dyDescent="0.25">
      <c r="A6" s="3">
        <f t="shared" si="4"/>
        <v>2.7500000000000004</v>
      </c>
      <c r="B6">
        <f>'[1]5E - 6E - 7E - 8E'!E6</f>
        <v>6.7603653134857292E-2</v>
      </c>
      <c r="C6">
        <f>'[2]5E - 6E - 7E - 8E'!E6</f>
        <v>0.17625859535210617</v>
      </c>
      <c r="D6">
        <f>'[3]5E - 6E - 7E - 8E'!E6</f>
        <v>0.1699553329168334</v>
      </c>
      <c r="E6">
        <f t="shared" si="0"/>
        <v>0.13793919380126562</v>
      </c>
      <c r="G6">
        <f>'[1]5E - 6E - 7E - 8E'!J6</f>
        <v>0.14192172108697956</v>
      </c>
      <c r="H6">
        <f>'[2]5E - 6E - 7E - 8E'!J6</f>
        <v>0.3871850584716271</v>
      </c>
      <c r="I6">
        <f>'[3]5E - 6E - 7E - 8E'!J6</f>
        <v>0.42592050530399028</v>
      </c>
      <c r="J6">
        <f t="shared" si="1"/>
        <v>0.31834242828753229</v>
      </c>
      <c r="L6">
        <f>'[1]5E - 6E - 7E - 8E'!O6</f>
        <v>0.73977791256407133</v>
      </c>
      <c r="M6">
        <f>'[2]5E - 6E - 7E - 8E'!O6</f>
        <v>1.1882974755174276</v>
      </c>
      <c r="N6">
        <f>'[3]5E - 6E - 7E - 8E'!O6</f>
        <v>1.0992218050949996</v>
      </c>
      <c r="O6">
        <f t="shared" si="2"/>
        <v>1.0090990643921662</v>
      </c>
      <c r="Q6">
        <f>'[1]5E - 6E - 7E - 8E'!T6</f>
        <v>2.7194024678262085</v>
      </c>
      <c r="R6">
        <f>'[2]5E - 6E - 7E - 8E'!T6</f>
        <v>2.6081751662763506</v>
      </c>
      <c r="S6">
        <f>'[3]5E - 6E - 7E - 8E'!T6</f>
        <v>4.495688289043982</v>
      </c>
      <c r="T6">
        <f t="shared" si="3"/>
        <v>3.2744219743821801</v>
      </c>
    </row>
    <row r="7" spans="1:20" x14ac:dyDescent="0.25">
      <c r="A7" s="3">
        <f t="shared" si="4"/>
        <v>2.8333333333333339</v>
      </c>
      <c r="B7">
        <f>'[1]5E - 6E - 7E - 8E'!E7</f>
        <v>6.9786476599347461E-2</v>
      </c>
      <c r="C7">
        <f>'[2]5E - 6E - 7E - 8E'!E7</f>
        <v>0.17768900076480018</v>
      </c>
      <c r="D7">
        <f>'[3]5E - 6E - 7E - 8E'!E7</f>
        <v>0.15354933298671816</v>
      </c>
      <c r="E7">
        <f t="shared" si="0"/>
        <v>0.13367493678362194</v>
      </c>
      <c r="G7">
        <f>'[1]5E - 6E - 7E - 8E'!J7</f>
        <v>0.14667930260721562</v>
      </c>
      <c r="H7">
        <f>'[2]5E - 6E - 7E - 8E'!J7</f>
        <v>0.38844394236976421</v>
      </c>
      <c r="I7">
        <f>'[3]5E - 6E - 7E - 8E'!J7</f>
        <v>0.4219235687337321</v>
      </c>
      <c r="J7">
        <f t="shared" si="1"/>
        <v>0.31901560457023731</v>
      </c>
      <c r="L7">
        <f>'[1]5E - 6E - 7E - 8E'!O7</f>
        <v>0.80476194293958248</v>
      </c>
      <c r="M7">
        <f>'[2]5E - 6E - 7E - 8E'!O7</f>
        <v>1.2226210818845344</v>
      </c>
      <c r="N7">
        <f>'[3]5E - 6E - 7E - 8E'!O7</f>
        <v>1.1325515264448978</v>
      </c>
      <c r="O7">
        <f t="shared" si="2"/>
        <v>1.0533115170896716</v>
      </c>
      <c r="Q7">
        <f>'[1]5E - 6E - 7E - 8E'!T7</f>
        <v>2.4621848915842932</v>
      </c>
      <c r="R7">
        <f>'[2]5E - 6E - 7E - 8E'!T7</f>
        <v>3.2171484311846861</v>
      </c>
      <c r="S7">
        <f>'[3]5E - 6E - 7E - 8E'!T7</f>
        <v>4.6026769589801297</v>
      </c>
      <c r="T7">
        <f t="shared" si="3"/>
        <v>3.4273367605830365</v>
      </c>
    </row>
    <row r="8" spans="1:20" x14ac:dyDescent="0.25">
      <c r="A8" s="3">
        <f t="shared" si="4"/>
        <v>2.9166666666666674</v>
      </c>
      <c r="B8">
        <f>'[1]5E - 6E - 7E - 8E'!E8</f>
        <v>7.0323903890791156E-2</v>
      </c>
      <c r="C8">
        <f>'[2]5E - 6E - 7E - 8E'!E8</f>
        <v>0.17786262552353516</v>
      </c>
      <c r="D8">
        <f>'[3]5E - 6E - 7E - 8E'!E8</f>
        <v>0.14912582491855997</v>
      </c>
      <c r="E8">
        <f t="shared" si="0"/>
        <v>0.13243745144429542</v>
      </c>
      <c r="G8">
        <f>'[1]5E - 6E - 7E - 8E'!J8</f>
        <v>0.14228551535144901</v>
      </c>
      <c r="H8">
        <f>'[2]5E - 6E - 7E - 8E'!J8</f>
        <v>0.39524044340814635</v>
      </c>
      <c r="I8">
        <f>'[3]5E - 6E - 7E - 8E'!J8</f>
        <v>0.40852028367662463</v>
      </c>
      <c r="J8">
        <f t="shared" si="1"/>
        <v>0.31534874747873998</v>
      </c>
      <c r="L8">
        <f>'[1]5E - 6E - 7E - 8E'!O8</f>
        <v>0.82713270387585269</v>
      </c>
      <c r="M8">
        <f>'[2]5E - 6E - 7E - 8E'!O8</f>
        <v>1.2193848564101701</v>
      </c>
      <c r="N8">
        <f>'[3]5E - 6E - 7E - 8E'!O8</f>
        <v>1.225426618539774</v>
      </c>
      <c r="O8">
        <f t="shared" si="2"/>
        <v>1.0906480596085988</v>
      </c>
      <c r="Q8">
        <f>'[1]5E - 6E - 7E - 8E'!T8</f>
        <v>2.432610158472547</v>
      </c>
      <c r="R8">
        <f>'[2]5E - 6E - 7E - 8E'!T8</f>
        <v>3.2778413909118056</v>
      </c>
      <c r="S8">
        <f>'[3]5E - 6E - 7E - 8E'!T8</f>
        <v>5.3619584521746617</v>
      </c>
      <c r="T8">
        <f t="shared" si="3"/>
        <v>3.6908033338530046</v>
      </c>
    </row>
    <row r="9" spans="1:20" x14ac:dyDescent="0.25">
      <c r="A9" s="3">
        <f t="shared" si="4"/>
        <v>3.0000000000000009</v>
      </c>
      <c r="B9">
        <f>'[1]5E - 6E - 7E - 8E'!E9</f>
        <v>6.8009111912641806E-2</v>
      </c>
      <c r="C9">
        <f>'[2]5E - 6E - 7E - 8E'!E9</f>
        <v>0.17942532276630566</v>
      </c>
      <c r="D9">
        <f>'[3]5E - 6E - 7E - 8E'!E9</f>
        <v>0.14719931687484183</v>
      </c>
      <c r="E9">
        <f t="shared" si="0"/>
        <v>0.13154458385126311</v>
      </c>
      <c r="G9">
        <f>'[1]5E - 6E - 7E - 8E'!J9</f>
        <v>0.16843071312426297</v>
      </c>
      <c r="H9">
        <f>'[2]5E - 6E - 7E - 8E'!J9</f>
        <v>0.39169950890472344</v>
      </c>
      <c r="I9">
        <f>'[3]5E - 6E - 7E - 8E'!J9</f>
        <v>0.38269846036357019</v>
      </c>
      <c r="J9">
        <f t="shared" si="1"/>
        <v>0.31427622746418554</v>
      </c>
      <c r="L9">
        <f>'[1]5E - 6E - 7E - 8E'!O9</f>
        <v>0.797669470017629</v>
      </c>
      <c r="M9">
        <f>'[2]5E - 6E - 7E - 8E'!O9</f>
        <v>1.2124233056323688</v>
      </c>
      <c r="N9">
        <f>'[3]5E - 6E - 7E - 8E'!O9</f>
        <v>1.1937310716627139</v>
      </c>
      <c r="O9">
        <f t="shared" si="2"/>
        <v>1.0679412824375705</v>
      </c>
      <c r="Q9">
        <f>'[1]5E - 6E - 7E - 8E'!T9</f>
        <v>2.4408188354425224</v>
      </c>
      <c r="R9">
        <f>'[2]5E - 6E - 7E - 8E'!T9</f>
        <v>3.1020751161374975</v>
      </c>
      <c r="S9">
        <f>'[3]5E - 6E - 7E - 8E'!T9</f>
        <v>5.0793249629805155</v>
      </c>
      <c r="T9">
        <f t="shared" si="3"/>
        <v>3.5407396381868446</v>
      </c>
    </row>
    <row r="10" spans="1:20" x14ac:dyDescent="0.25">
      <c r="A10" s="3">
        <f t="shared" si="4"/>
        <v>3.0833333333333344</v>
      </c>
      <c r="B10">
        <f>'[1]5E - 6E - 7E - 8E'!E10</f>
        <v>6.6437370627995526E-2</v>
      </c>
      <c r="C10">
        <f>'[2]5E - 6E - 7E - 8E'!E10</f>
        <v>0.17974073995896672</v>
      </c>
      <c r="D10">
        <f>'[3]5E - 6E - 7E - 8E'!E10</f>
        <v>0.13809888497680109</v>
      </c>
      <c r="E10">
        <f t="shared" si="0"/>
        <v>0.12809233185458779</v>
      </c>
      <c r="G10">
        <f>'[1]5E - 6E - 7E - 8E'!J10</f>
        <v>0.15995989151531328</v>
      </c>
      <c r="H10">
        <f>'[2]5E - 6E - 7E - 8E'!J10</f>
        <v>0.40716292954554861</v>
      </c>
      <c r="I10">
        <f>'[3]5E - 6E - 7E - 8E'!J10</f>
        <v>0.38896793039878186</v>
      </c>
      <c r="J10">
        <f t="shared" si="1"/>
        <v>0.31869691715321458</v>
      </c>
      <c r="L10">
        <f>'[1]5E - 6E - 7E - 8E'!O10</f>
        <v>0.78534184015062081</v>
      </c>
      <c r="M10">
        <f>'[2]5E - 6E - 7E - 8E'!O10</f>
        <v>1.2595710762547647</v>
      </c>
      <c r="N10">
        <f>'[3]5E - 6E - 7E - 8E'!O10</f>
        <v>1.1846197951826629</v>
      </c>
      <c r="O10">
        <f t="shared" si="2"/>
        <v>1.0765109038626828</v>
      </c>
      <c r="Q10">
        <f>'[1]5E - 6E - 7E - 8E'!T10</f>
        <v>2.7431227978221697</v>
      </c>
      <c r="R10">
        <f>'[2]5E - 6E - 7E - 8E'!T10</f>
        <v>3.1447484078377692</v>
      </c>
      <c r="S10">
        <f>'[3]5E - 6E - 7E - 8E'!T10</f>
        <v>4.6662376611590535</v>
      </c>
      <c r="T10">
        <f t="shared" si="3"/>
        <v>3.5180362889396641</v>
      </c>
    </row>
    <row r="11" spans="1:20" x14ac:dyDescent="0.25">
      <c r="A11" s="3">
        <f t="shared" si="4"/>
        <v>3.1666666666666679</v>
      </c>
      <c r="B11">
        <f>'[1]5E - 6E - 7E - 8E'!E11</f>
        <v>6.4742373286910598E-2</v>
      </c>
      <c r="C11">
        <f>'[2]5E - 6E - 7E - 8E'!E11</f>
        <v>0.18188221395831791</v>
      </c>
      <c r="D11">
        <f>'[3]5E - 6E - 7E - 8E'!E11</f>
        <v>0.13778468361213214</v>
      </c>
      <c r="E11">
        <f t="shared" si="0"/>
        <v>0.12813642361912023</v>
      </c>
      <c r="G11">
        <f>'[1]5E - 6E - 7E - 8E'!J11</f>
        <v>0.16426015179527015</v>
      </c>
      <c r="H11">
        <f>'[2]5E - 6E - 7E - 8E'!J11</f>
        <v>0.43630248714301223</v>
      </c>
      <c r="I11">
        <f>'[3]5E - 6E - 7E - 8E'!J11</f>
        <v>0.40048175853528062</v>
      </c>
      <c r="J11">
        <f t="shared" si="1"/>
        <v>0.33368146582452102</v>
      </c>
      <c r="L11">
        <f>'[1]5E - 6E - 7E - 8E'!O11</f>
        <v>0.70780614510587436</v>
      </c>
      <c r="M11">
        <f>'[2]5E - 6E - 7E - 8E'!O11</f>
        <v>1.2938643315966754</v>
      </c>
      <c r="N11">
        <f>'[3]5E - 6E - 7E - 8E'!O11</f>
        <v>1.1644203663795878</v>
      </c>
      <c r="O11">
        <f t="shared" si="2"/>
        <v>1.0553636143607126</v>
      </c>
      <c r="Q11">
        <f>'[1]5E - 6E - 7E - 8E'!T11</f>
        <v>2.5441045499645396</v>
      </c>
      <c r="R11">
        <f>'[2]5E - 6E - 7E - 8E'!T11</f>
        <v>3.2024490324436843</v>
      </c>
      <c r="S11">
        <f>'[3]5E - 6E - 7E - 8E'!T11</f>
        <v>4.0503654863208221</v>
      </c>
      <c r="T11">
        <f t="shared" si="3"/>
        <v>3.2656396895763486</v>
      </c>
    </row>
    <row r="12" spans="1:20" x14ac:dyDescent="0.25">
      <c r="A12" s="3">
        <f t="shared" si="4"/>
        <v>3.2500000000000013</v>
      </c>
      <c r="B12">
        <f>'[1]5E - 6E - 7E - 8E'!E12</f>
        <v>6.6751547187946722E-2</v>
      </c>
      <c r="C12">
        <f>'[2]5E - 6E - 7E - 8E'!E12</f>
        <v>0.17888789547486228</v>
      </c>
      <c r="D12">
        <f>'[3]5E - 6E - 7E - 8E'!E12</f>
        <v>0.13348307108577237</v>
      </c>
      <c r="E12">
        <f t="shared" si="0"/>
        <v>0.12637417124952713</v>
      </c>
      <c r="G12">
        <f>'[1]5E - 6E - 7E - 8E'!J12</f>
        <v>0.1732792370094362</v>
      </c>
      <c r="H12">
        <f>'[2]5E - 6E - 7E - 8E'!J12</f>
        <v>0.43607926121623813</v>
      </c>
      <c r="I12">
        <f>'[3]5E - 6E - 7E - 8E'!J12</f>
        <v>0.39039831100675809</v>
      </c>
      <c r="J12">
        <f t="shared" si="1"/>
        <v>0.33325226974414418</v>
      </c>
      <c r="L12">
        <f>'[1]5E - 6E - 7E - 8E'!O12</f>
        <v>0.66678634742361553</v>
      </c>
      <c r="M12">
        <f>'[2]5E - 6E - 7E - 8E'!O12</f>
        <v>1.3353196074972589</v>
      </c>
      <c r="N12">
        <f>'[3]5E - 6E - 7E - 8E'!O12</f>
        <v>1.1715922820669453</v>
      </c>
      <c r="O12">
        <f t="shared" si="2"/>
        <v>1.0578994123292731</v>
      </c>
      <c r="Q12">
        <f>'[1]5E - 6E - 7E - 8E'!T12</f>
        <v>2.1734377221573995</v>
      </c>
      <c r="R12">
        <f>'[2]5E - 6E - 7E - 8E'!T12</f>
        <v>3.2424848848350369</v>
      </c>
      <c r="S12">
        <f>'[3]5E - 6E - 7E - 8E'!T12</f>
        <v>3.3876801204508058</v>
      </c>
      <c r="T12">
        <f t="shared" si="3"/>
        <v>2.9345342424810812</v>
      </c>
    </row>
    <row r="13" spans="1:20" x14ac:dyDescent="0.25">
      <c r="A13" s="3">
        <f t="shared" si="4"/>
        <v>3.3333333333333348</v>
      </c>
      <c r="B13">
        <f>'[1]5E - 6E - 7E - 8E'!E13</f>
        <v>6.8355593895854883E-2</v>
      </c>
      <c r="C13">
        <f>'[2]5E - 6E - 7E - 8E'!E13</f>
        <v>0.19242299926359424</v>
      </c>
      <c r="D13">
        <f>'[3]5E - 6E - 7E - 8E'!E13</f>
        <v>0.14419793771175846</v>
      </c>
      <c r="E13">
        <f t="shared" si="0"/>
        <v>0.13499217695706919</v>
      </c>
      <c r="G13">
        <f>'[1]5E - 6E - 7E - 8E'!J13</f>
        <v>0.15405378398731051</v>
      </c>
      <c r="H13">
        <f>'[2]5E - 6E - 7E - 8E'!J13</f>
        <v>0.42575028817701621</v>
      </c>
      <c r="I13">
        <f>'[3]5E - 6E - 7E - 8E'!J13</f>
        <v>0.38899884223445003</v>
      </c>
      <c r="J13">
        <f t="shared" si="1"/>
        <v>0.32293430479959223</v>
      </c>
      <c r="L13">
        <f>'[1]5E - 6E - 7E - 8E'!O13</f>
        <v>0.6780804473681562</v>
      </c>
      <c r="M13">
        <f>'[2]5E - 6E - 7E - 8E'!O13</f>
        <v>1.3649970489481404</v>
      </c>
      <c r="N13">
        <f>'[3]5E - 6E - 7E - 8E'!O13</f>
        <v>1.192360099606564</v>
      </c>
      <c r="O13">
        <f t="shared" si="2"/>
        <v>1.0784791986409534</v>
      </c>
      <c r="Q13">
        <f>'[1]5E - 6E - 7E - 8E'!T13</f>
        <v>1.9807172706567366</v>
      </c>
      <c r="R13">
        <f>'[2]5E - 6E - 7E - 8E'!T13</f>
        <v>3.1711793267955692</v>
      </c>
      <c r="S13">
        <f>'[3]5E - 6E - 7E - 8E'!T13</f>
        <v>3.0421640445888012</v>
      </c>
      <c r="T13">
        <f t="shared" si="3"/>
        <v>2.7313535473470356</v>
      </c>
    </row>
    <row r="14" spans="1:20" x14ac:dyDescent="0.25">
      <c r="A14" s="3">
        <f t="shared" si="4"/>
        <v>3.4166666666666683</v>
      </c>
      <c r="B14">
        <f>'[1]5E - 6E - 7E - 8E'!E14</f>
        <v>7.0100192404979236E-2</v>
      </c>
      <c r="C14">
        <f>'[2]5E - 6E - 7E - 8E'!E14</f>
        <v>0.19560964837463721</v>
      </c>
      <c r="D14">
        <f>'[3]5E - 6E - 7E - 8E'!E14</f>
        <v>0.17603552595788802</v>
      </c>
      <c r="E14">
        <f t="shared" si="0"/>
        <v>0.14724845557916816</v>
      </c>
      <c r="G14">
        <f>'[1]5E - 6E - 7E - 8E'!J14</f>
        <v>0.17032748381911034</v>
      </c>
      <c r="H14">
        <f>'[2]5E - 6E - 7E - 8E'!J14</f>
        <v>0.39397544412424329</v>
      </c>
      <c r="I14">
        <f>'[3]5E - 6E - 7E - 8E'!J14</f>
        <v>0.39147315732140592</v>
      </c>
      <c r="J14">
        <f t="shared" si="1"/>
        <v>0.31859202842158646</v>
      </c>
      <c r="L14">
        <f>'[1]5E - 6E - 7E - 8E'!O14</f>
        <v>0.66381592143739598</v>
      </c>
      <c r="M14">
        <f>'[2]5E - 6E - 7E - 8E'!O14</f>
        <v>1.3022549098330058</v>
      </c>
      <c r="N14">
        <f>'[3]5E - 6E - 7E - 8E'!O14</f>
        <v>1.2226653499033566</v>
      </c>
      <c r="O14">
        <f t="shared" si="2"/>
        <v>1.0629120603912527</v>
      </c>
      <c r="Q14">
        <f>'[1]5E - 6E - 7E - 8E'!T14</f>
        <v>1.9682587186455742</v>
      </c>
      <c r="R14">
        <f>'[2]5E - 6E - 7E - 8E'!T14</f>
        <v>3.1369762628208187</v>
      </c>
      <c r="S14">
        <f>'[3]5E - 6E - 7E - 8E'!T14</f>
        <v>2.8587379949307739</v>
      </c>
      <c r="T14">
        <f t="shared" si="3"/>
        <v>2.6546576587990556</v>
      </c>
    </row>
    <row r="15" spans="1:20" x14ac:dyDescent="0.25">
      <c r="A15" s="3">
        <f t="shared" si="4"/>
        <v>3.5000000000000018</v>
      </c>
      <c r="B15">
        <f>'[1]5E - 6E - 7E - 8E'!E15</f>
        <v>7.0687245669180124E-2</v>
      </c>
      <c r="C15">
        <f>'[2]5E - 6E - 7E - 8E'!E15</f>
        <v>0.18956221324292302</v>
      </c>
      <c r="D15">
        <f>'[3]5E - 6E - 7E - 8E'!E15</f>
        <v>0.18661764419182383</v>
      </c>
      <c r="E15">
        <f t="shared" si="0"/>
        <v>0.14895570103464231</v>
      </c>
      <c r="G15">
        <f>'[1]5E - 6E - 7E - 8E'!J15</f>
        <v>0.16584275419840591</v>
      </c>
      <c r="H15">
        <f>'[2]5E - 6E - 7E - 8E'!J15</f>
        <v>0.39106501559433732</v>
      </c>
      <c r="I15">
        <f>'[3]5E - 6E - 7E - 8E'!J15</f>
        <v>0.37773654980999771</v>
      </c>
      <c r="J15">
        <f t="shared" si="1"/>
        <v>0.31154810653424697</v>
      </c>
      <c r="L15">
        <f>'[1]5E - 6E - 7E - 8E'!O15</f>
        <v>0.65559638244588148</v>
      </c>
      <c r="M15">
        <f>'[2]5E - 6E - 7E - 8E'!O15</f>
        <v>1.2676074981519294</v>
      </c>
      <c r="N15">
        <f>'[3]5E - 6E - 7E - 8E'!O15</f>
        <v>1.2609567576435177</v>
      </c>
      <c r="O15">
        <f t="shared" si="2"/>
        <v>1.0613868794137762</v>
      </c>
      <c r="Q15">
        <f>'[1]5E - 6E - 7E - 8E'!T15</f>
        <v>2.1541923722431502</v>
      </c>
      <c r="R15">
        <f>'[2]5E - 6E - 7E - 8E'!T15</f>
        <v>3.3030538540444168</v>
      </c>
      <c r="S15">
        <f>'[3]5E - 6E - 7E - 8E'!T15</f>
        <v>2.6550002496818927</v>
      </c>
      <c r="T15">
        <f t="shared" si="3"/>
        <v>2.7040821586564867</v>
      </c>
    </row>
    <row r="16" spans="1:20" x14ac:dyDescent="0.25">
      <c r="A16" s="3">
        <f t="shared" si="4"/>
        <v>3.5833333333333353</v>
      </c>
      <c r="B16">
        <f>'[1]5E - 6E - 7E - 8E'!E16</f>
        <v>7.1175063524344495E-2</v>
      </c>
      <c r="C16">
        <f>'[2]5E - 6E - 7E - 8E'!E16</f>
        <v>0.17890935224021828</v>
      </c>
      <c r="D16">
        <f>'[3]5E - 6E - 7E - 8E'!E16</f>
        <v>0.16984784172900022</v>
      </c>
      <c r="E16">
        <f t="shared" si="0"/>
        <v>0.139977419164521</v>
      </c>
      <c r="G16">
        <f>'[1]5E - 6E - 7E - 8E'!J16</f>
        <v>0.17122048674507875</v>
      </c>
      <c r="H16">
        <f>'[2]5E - 6E - 7E - 8E'!J16</f>
        <v>0.40795872176592418</v>
      </c>
      <c r="I16">
        <f>'[3]5E - 6E - 7E - 8E'!J16</f>
        <v>0.39556379949724169</v>
      </c>
      <c r="J16">
        <f t="shared" si="1"/>
        <v>0.32491433600274822</v>
      </c>
      <c r="L16">
        <f>'[1]5E - 6E - 7E - 8E'!O16</f>
        <v>0.67994558826963636</v>
      </c>
      <c r="M16">
        <f>'[2]5E - 6E - 7E - 8E'!O16</f>
        <v>1.2871470152172726</v>
      </c>
      <c r="N16">
        <f>'[3]5E - 6E - 7E - 8E'!O16</f>
        <v>1.286819034737283</v>
      </c>
      <c r="O16">
        <f t="shared" si="2"/>
        <v>1.0846372127413975</v>
      </c>
      <c r="Q16">
        <f>'[1]5E - 6E - 7E - 8E'!T16</f>
        <v>2.1722105415308586</v>
      </c>
      <c r="R16">
        <f>'[2]5E - 6E - 7E - 8E'!T16</f>
        <v>3.3323739432223132</v>
      </c>
      <c r="S16">
        <f>'[3]5E - 6E - 7E - 8E'!T16</f>
        <v>2.6133522279329422</v>
      </c>
      <c r="T16">
        <f t="shared" si="3"/>
        <v>2.7059789042287048</v>
      </c>
    </row>
    <row r="17" spans="1:20" x14ac:dyDescent="0.25">
      <c r="A17" s="3">
        <f t="shared" si="4"/>
        <v>3.6666666666666687</v>
      </c>
      <c r="B17">
        <f>'[1]5E - 6E - 7E - 8E'!E17</f>
        <v>6.9786015845027735E-2</v>
      </c>
      <c r="C17">
        <f>'[2]5E - 6E - 7E - 8E'!E17</f>
        <v>0.20025485976164184</v>
      </c>
      <c r="D17">
        <f>'[3]5E - 6E - 7E - 8E'!E17</f>
        <v>0.16890526243971046</v>
      </c>
      <c r="E17">
        <f t="shared" si="0"/>
        <v>0.14631537934879335</v>
      </c>
      <c r="G17">
        <f>'[1]5E - 6E - 7E - 8E'!J17</f>
        <v>0.16508210098018844</v>
      </c>
      <c r="H17">
        <f>'[2]5E - 6E - 7E - 8E'!J17</f>
        <v>0.42180633799288231</v>
      </c>
      <c r="I17">
        <f>'[3]5E - 6E - 7E - 8E'!J17</f>
        <v>0.38095290319695407</v>
      </c>
      <c r="J17">
        <f t="shared" si="1"/>
        <v>0.32261378072334163</v>
      </c>
      <c r="L17">
        <f>'[1]5E - 6E - 7E - 8E'!O17</f>
        <v>0.72206103401437738</v>
      </c>
      <c r="M17">
        <f>'[2]5E - 6E - 7E - 8E'!O17</f>
        <v>1.2679617835443107</v>
      </c>
      <c r="N17">
        <f>'[3]5E - 6E - 7E - 8E'!O17</f>
        <v>1.2750805696468945</v>
      </c>
      <c r="O17">
        <f t="shared" si="2"/>
        <v>1.0883677957351943</v>
      </c>
      <c r="Q17">
        <f>'[1]5E - 6E - 7E - 8E'!T17</f>
        <v>2.1305623659239799</v>
      </c>
      <c r="R17">
        <f>'[2]5E - 6E - 7E - 8E'!T17</f>
        <v>2.9989014732370163</v>
      </c>
      <c r="S17">
        <f>'[3]5E - 6E - 7E - 8E'!T17</f>
        <v>2.566822309893682</v>
      </c>
      <c r="T17">
        <f t="shared" si="3"/>
        <v>2.5654287163515597</v>
      </c>
    </row>
    <row r="18" spans="1:20" x14ac:dyDescent="0.25">
      <c r="A18" s="3">
        <f t="shared" si="4"/>
        <v>3.7500000000000022</v>
      </c>
      <c r="B18">
        <f>'[1]5E - 6E - 7E - 8E'!E18</f>
        <v>6.9471814480358135E-2</v>
      </c>
      <c r="C18">
        <f>'[2]5E - 6E - 7E - 8E'!E18</f>
        <v>0.21429691903164749</v>
      </c>
      <c r="D18">
        <f>'[3]5E - 6E - 7E - 8E'!E18</f>
        <v>0.16535326338331177</v>
      </c>
      <c r="E18">
        <f t="shared" si="0"/>
        <v>0.14970733229843913</v>
      </c>
      <c r="G18">
        <f>'[1]5E - 6E - 7E - 8E'!J18</f>
        <v>0.13728325533142721</v>
      </c>
      <c r="H18">
        <f>'[2]5E - 6E - 7E - 8E'!J18</f>
        <v>0.42387689557263453</v>
      </c>
      <c r="I18">
        <f>'[3]5E - 6E - 7E - 8E'!J18</f>
        <v>0.35015938675126168</v>
      </c>
      <c r="J18">
        <f t="shared" si="1"/>
        <v>0.30377317921844116</v>
      </c>
      <c r="L18">
        <f>'[1]5E - 6E - 7E - 8E'!O18</f>
        <v>0.7271733905619242</v>
      </c>
      <c r="M18">
        <f>'[2]5E - 6E - 7E - 8E'!O18</f>
        <v>1.3208022473440639</v>
      </c>
      <c r="N18">
        <f>'[3]5E - 6E - 7E - 8E'!O18</f>
        <v>1.2421777564749397</v>
      </c>
      <c r="O18">
        <f t="shared" si="2"/>
        <v>1.096717798126976</v>
      </c>
      <c r="Q18">
        <f>'[1]5E - 6E - 7E - 8E'!T18</f>
        <v>2.1333735673130896</v>
      </c>
      <c r="R18">
        <f>'[2]5E - 6E - 7E - 8E'!T18</f>
        <v>2.7494251053716674</v>
      </c>
      <c r="S18">
        <f>'[3]5E - 6E - 7E - 8E'!T18</f>
        <v>2.5775376330816409</v>
      </c>
      <c r="T18">
        <f t="shared" si="3"/>
        <v>2.4867787685887994</v>
      </c>
    </row>
    <row r="19" spans="1:20" x14ac:dyDescent="0.25">
      <c r="A19" s="3">
        <f t="shared" si="4"/>
        <v>3.8333333333333357</v>
      </c>
      <c r="B19">
        <f>'[1]5E - 6E - 7E - 8E'!E19</f>
        <v>9.0178074690433457E-2</v>
      </c>
      <c r="C19">
        <f>'[2]5E - 6E - 7E - 8E'!E19</f>
        <v>0.20784509943634255</v>
      </c>
      <c r="D19">
        <f>'[3]5E - 6E - 7E - 8E'!E19</f>
        <v>0.15500602453361487</v>
      </c>
      <c r="E19">
        <f t="shared" si="0"/>
        <v>0.15100973288679698</v>
      </c>
      <c r="G19">
        <f>'[1]5E - 6E - 7E - 8E'!J19</f>
        <v>0.1360451392051249</v>
      </c>
      <c r="H19">
        <f>'[2]5E - 6E - 7E - 8E'!J19</f>
        <v>0.40111059485606054</v>
      </c>
      <c r="I19">
        <f>'[3]5E - 6E - 7E - 8E'!J19</f>
        <v>0.35858105548590713</v>
      </c>
      <c r="J19">
        <f t="shared" si="1"/>
        <v>0.29857892984903084</v>
      </c>
      <c r="L19">
        <f>'[1]5E - 6E - 7E - 8E'!O19</f>
        <v>0.70301622508941874</v>
      </c>
      <c r="M19">
        <f>'[2]5E - 6E - 7E - 8E'!O19</f>
        <v>1.2992431178451695</v>
      </c>
      <c r="N19">
        <f>'[3]5E - 6E - 7E - 8E'!O19</f>
        <v>1.2303449886062445</v>
      </c>
      <c r="O19">
        <f t="shared" si="2"/>
        <v>1.0775347771802777</v>
      </c>
      <c r="Q19">
        <f>'[1]5E - 6E - 7E - 8E'!T19</f>
        <v>2.3570173706288253</v>
      </c>
      <c r="R19">
        <f>'[2]5E - 6E - 7E - 8E'!T19</f>
        <v>2.5253245489913199</v>
      </c>
      <c r="S19">
        <f>'[3]5E - 6E - 7E - 8E'!T19</f>
        <v>2.274158799582628</v>
      </c>
      <c r="T19">
        <f t="shared" si="3"/>
        <v>2.3855002397342577</v>
      </c>
    </row>
    <row r="20" spans="1:20" x14ac:dyDescent="0.25">
      <c r="A20" s="3">
        <f t="shared" si="4"/>
        <v>3.9166666666666692</v>
      </c>
      <c r="B20">
        <f>'[1]5E - 6E - 7E - 8E'!E20</f>
        <v>7.739355534040189E-2</v>
      </c>
      <c r="C20">
        <f>'[2]5E - 6E - 7E - 8E'!E20</f>
        <v>0.20261053637471418</v>
      </c>
      <c r="D20">
        <f>'[3]5E - 6E - 7E - 8E'!E20</f>
        <v>0.14057827013239355</v>
      </c>
      <c r="E20">
        <f t="shared" si="0"/>
        <v>0.14019412061583655</v>
      </c>
      <c r="G20">
        <f>'[1]5E - 6E - 7E - 8E'!J20</f>
        <v>0.13048677082952387</v>
      </c>
      <c r="H20">
        <f>'[2]5E - 6E - 7E - 8E'!J20</f>
        <v>0.39946599929022736</v>
      </c>
      <c r="I20">
        <f>'[3]5E - 6E - 7E - 8E'!J20</f>
        <v>0.35825646610120038</v>
      </c>
      <c r="J20">
        <f t="shared" si="1"/>
        <v>0.29606974540698389</v>
      </c>
      <c r="L20">
        <f>'[1]5E - 6E - 7E - 8E'!O20</f>
        <v>0.64645292551988742</v>
      </c>
      <c r="M20">
        <f>'[2]5E - 6E - 7E - 8E'!O20</f>
        <v>1.2414227431858755</v>
      </c>
      <c r="N20">
        <f>'[3]5E - 6E - 7E - 8E'!O20</f>
        <v>1.1884326941694285</v>
      </c>
      <c r="O20">
        <f t="shared" si="2"/>
        <v>1.0254361209583971</v>
      </c>
      <c r="Q20">
        <f>'[1]5E - 6E - 7E - 8E'!T20</f>
        <v>2.2985581804154349</v>
      </c>
      <c r="R20">
        <f>'[2]5E - 6E - 7E - 8E'!T20</f>
        <v>2.3121612142840258</v>
      </c>
      <c r="S20">
        <f>'[3]5E - 6E - 7E - 8E'!T20</f>
        <v>2.1679225476982773</v>
      </c>
      <c r="T20">
        <f t="shared" si="3"/>
        <v>2.259547314132579</v>
      </c>
    </row>
    <row r="21" spans="1:20" x14ac:dyDescent="0.25">
      <c r="A21" s="3">
        <f t="shared" si="4"/>
        <v>4.0000000000000027</v>
      </c>
      <c r="B21">
        <f>'[1]5E - 6E - 7E - 8E'!E21</f>
        <v>9.576739624289507E-2</v>
      </c>
      <c r="C21">
        <f>'[2]5E - 6E - 7E - 8E'!E21</f>
        <v>0.20140336515703416</v>
      </c>
      <c r="D21">
        <f>'[3]5E - 6E - 7E - 8E'!E21</f>
        <v>0.13761567236005573</v>
      </c>
      <c r="E21">
        <f t="shared" si="0"/>
        <v>0.14492881125332832</v>
      </c>
      <c r="G21">
        <f>'[1]5E - 6E - 7E - 8E'!J21</f>
        <v>0.1310346109457238</v>
      </c>
      <c r="H21">
        <f>'[2]5E - 6E - 7E - 8E'!J21</f>
        <v>0.37751000256934641</v>
      </c>
      <c r="I21">
        <f>'[3]5E - 6E - 7E - 8E'!J21</f>
        <v>0.35409753342495393</v>
      </c>
      <c r="J21">
        <f t="shared" si="1"/>
        <v>0.28754738231334137</v>
      </c>
      <c r="L21">
        <f>'[1]5E - 6E - 7E - 8E'!O21</f>
        <v>0.64073005496816027</v>
      </c>
      <c r="M21">
        <f>'[2]5E - 6E - 7E - 8E'!O21</f>
        <v>1.2086531257966624</v>
      </c>
      <c r="N21">
        <f>'[3]5E - 6E - 7E - 8E'!O21</f>
        <v>1.1411740677534907</v>
      </c>
      <c r="O21">
        <f t="shared" si="2"/>
        <v>0.99685241617277109</v>
      </c>
      <c r="Q21">
        <f>'[1]5E - 6E - 7E - 8E'!T21</f>
        <v>2.2772313456899078</v>
      </c>
      <c r="R21">
        <f>'[2]5E - 6E - 7E - 8E'!T21</f>
        <v>2.1982736344179847</v>
      </c>
      <c r="S21">
        <f>'[3]5E - 6E - 7E - 8E'!T21</f>
        <v>2.1959875286121799</v>
      </c>
      <c r="T21">
        <f t="shared" si="3"/>
        <v>2.2238308362400243</v>
      </c>
    </row>
    <row r="22" spans="1:20" x14ac:dyDescent="0.25">
      <c r="A22" s="3">
        <f t="shared" si="4"/>
        <v>4.0833333333333357</v>
      </c>
      <c r="B22">
        <f>'[1]5E - 6E - 7E - 8E'!E22</f>
        <v>8.6187601627074117E-2</v>
      </c>
      <c r="C22">
        <f>'[2]5E - 6E - 7E - 8E'!E22</f>
        <v>0.21986938078893323</v>
      </c>
      <c r="D22">
        <f>'[3]5E - 6E - 7E - 8E'!E22</f>
        <v>0.1390155894261022</v>
      </c>
      <c r="E22">
        <f t="shared" si="0"/>
        <v>0.14835752394736984</v>
      </c>
      <c r="G22">
        <f>'[1]5E - 6E - 7E - 8E'!J22</f>
        <v>0.11601860489183155</v>
      </c>
      <c r="H22">
        <f>'[2]5E - 6E - 7E - 8E'!J22</f>
        <v>0.36165305858342095</v>
      </c>
      <c r="I22">
        <f>'[3]5E - 6E - 7E - 8E'!J22</f>
        <v>0.38963792322728219</v>
      </c>
      <c r="J22">
        <f t="shared" si="1"/>
        <v>0.28910319556751157</v>
      </c>
      <c r="L22">
        <f>'[1]5E - 6E - 7E - 8E'!O22</f>
        <v>0.62481201021466437</v>
      </c>
      <c r="M22">
        <f>'[2]5E - 6E - 7E - 8E'!O22</f>
        <v>1.1804073221229445</v>
      </c>
      <c r="N22">
        <f>'[3]5E - 6E - 7E - 8E'!O22</f>
        <v>1.1387101406865692</v>
      </c>
      <c r="O22">
        <f t="shared" si="2"/>
        <v>0.98130982434139258</v>
      </c>
      <c r="Q22">
        <f>'[1]5E - 6E - 7E - 8E'!T22</f>
        <v>2.3527261295860247</v>
      </c>
      <c r="R22">
        <f>'[2]5E - 6E - 7E - 8E'!T22</f>
        <v>2.2147187184428878</v>
      </c>
      <c r="S22">
        <f>'[3]5E - 6E - 7E - 8E'!T22</f>
        <v>2.2116836923201064</v>
      </c>
      <c r="T22">
        <f t="shared" si="3"/>
        <v>2.259709513449673</v>
      </c>
    </row>
    <row r="23" spans="1:20" x14ac:dyDescent="0.25">
      <c r="A23" s="3">
        <f t="shared" si="4"/>
        <v>4.1666666666666687</v>
      </c>
      <c r="B23">
        <f>'[1]5E - 6E - 7E - 8E'!E23</f>
        <v>0.10777777938004515</v>
      </c>
      <c r="C23">
        <f>'[2]5E - 6E - 7E - 8E'!E23</f>
        <v>0.21583970703815586</v>
      </c>
      <c r="D23">
        <f>'[3]5E - 6E - 7E - 8E'!E23</f>
        <v>0.13728005149533151</v>
      </c>
      <c r="E23">
        <f t="shared" si="0"/>
        <v>0.15363251263784417</v>
      </c>
      <c r="G23">
        <f>'[1]5E - 6E - 7E - 8E'!J23</f>
        <v>0.15727202478914121</v>
      </c>
      <c r="H23">
        <f>'[2]5E - 6E - 7E - 8E'!J23</f>
        <v>0.32612184097313618</v>
      </c>
      <c r="I23">
        <f>'[3]5E - 6E - 7E - 8E'!J23</f>
        <v>0.36893257614115865</v>
      </c>
      <c r="J23">
        <f t="shared" si="1"/>
        <v>0.28410881396781201</v>
      </c>
      <c r="L23">
        <f>'[1]5E - 6E - 7E - 8E'!O23</f>
        <v>0.62431590758364153</v>
      </c>
      <c r="M23">
        <f>'[2]5E - 6E - 7E - 8E'!O23</f>
        <v>1.1819279189028009</v>
      </c>
      <c r="N23">
        <f>'[3]5E - 6E - 7E - 8E'!O23</f>
        <v>1.1871676618125691</v>
      </c>
      <c r="O23">
        <f t="shared" si="2"/>
        <v>0.99780382943300383</v>
      </c>
      <c r="Q23">
        <f>'[1]5E - 6E - 7E - 8E'!T23</f>
        <v>2.384594654472536</v>
      </c>
      <c r="R23">
        <f>'[2]5E - 6E - 7E - 8E'!T23</f>
        <v>2.2010918799502446</v>
      </c>
      <c r="S23">
        <f>'[3]5E - 6E - 7E - 8E'!T23</f>
        <v>2.1506766850862511</v>
      </c>
      <c r="T23">
        <f t="shared" si="3"/>
        <v>2.2454544065030109</v>
      </c>
    </row>
    <row r="24" spans="1:20" x14ac:dyDescent="0.25">
      <c r="A24" s="3">
        <f t="shared" si="4"/>
        <v>4.2500000000000018</v>
      </c>
      <c r="B24">
        <f>'[1]5E - 6E - 7E - 8E'!E24</f>
        <v>0.12772381812915551</v>
      </c>
      <c r="C24">
        <f>'[2]5E - 6E - 7E - 8E'!E24</f>
        <v>0.21879146022848237</v>
      </c>
      <c r="D24">
        <f>'[3]5E - 6E - 7E - 8E'!E24</f>
        <v>0.13472438145625909</v>
      </c>
      <c r="E24">
        <f t="shared" si="0"/>
        <v>0.16041321993796565</v>
      </c>
      <c r="G24">
        <f>'[1]5E - 6E - 7E - 8E'!J24</f>
        <v>0.15046469570522558</v>
      </c>
      <c r="H24">
        <f>'[2]5E - 6E - 7E - 8E'!J24</f>
        <v>0.30895517128832622</v>
      </c>
      <c r="I24">
        <f>'[3]5E - 6E - 7E - 8E'!J24</f>
        <v>0.38342846718486162</v>
      </c>
      <c r="J24">
        <f t="shared" si="1"/>
        <v>0.28094944472613781</v>
      </c>
      <c r="L24">
        <f>'[1]5E - 6E - 7E - 8E'!O24</f>
        <v>0.60844825543411651</v>
      </c>
      <c r="M24">
        <f>'[2]5E - 6E - 7E - 8E'!O24</f>
        <v>1.2349903928013382</v>
      </c>
      <c r="N24">
        <f>'[3]5E - 6E - 7E - 8E'!O24</f>
        <v>1.1819326421889664</v>
      </c>
      <c r="O24">
        <f t="shared" si="2"/>
        <v>1.0084570968081403</v>
      </c>
      <c r="Q24">
        <f>'[1]5E - 6E - 7E - 8E'!T24</f>
        <v>2.3382879706282842</v>
      </c>
      <c r="R24">
        <f>'[2]5E - 6E - 7E - 8E'!T24</f>
        <v>2.0376036090701879</v>
      </c>
      <c r="S24">
        <f>'[3]5E - 6E - 7E - 8E'!T24</f>
        <v>2.0895372238961447</v>
      </c>
      <c r="T24">
        <f t="shared" si="3"/>
        <v>2.1551429345315385</v>
      </c>
    </row>
    <row r="25" spans="1:20" x14ac:dyDescent="0.25">
      <c r="A25" s="3">
        <f t="shared" si="4"/>
        <v>4.3333333333333348</v>
      </c>
      <c r="B25">
        <f>'[1]5E - 6E - 7E - 8E'!E25</f>
        <v>0.12865509627445917</v>
      </c>
      <c r="C25">
        <f>'[2]5E - 6E - 7E - 8E'!E25</f>
        <v>0.22054736814983172</v>
      </c>
      <c r="D25">
        <f>'[3]5E - 6E - 7E - 8E'!E25</f>
        <v>0.13794976234861145</v>
      </c>
      <c r="E25">
        <f t="shared" si="0"/>
        <v>0.16238407559096746</v>
      </c>
      <c r="G25">
        <f>'[1]5E - 6E - 7E - 8E'!J25</f>
        <v>0.14768656727363505</v>
      </c>
      <c r="H25">
        <f>'[2]5E - 6E - 7E - 8E'!J25</f>
        <v>0.28401861368867348</v>
      </c>
      <c r="I25">
        <f>'[3]5E - 6E - 7E - 8E'!J25</f>
        <v>0.38965906075211615</v>
      </c>
      <c r="J25">
        <f t="shared" si="1"/>
        <v>0.27378808057147491</v>
      </c>
      <c r="L25">
        <f>'[1]5E - 6E - 7E - 8E'!O25</f>
        <v>0.61709191773106453</v>
      </c>
      <c r="M25">
        <f>'[2]5E - 6E - 7E - 8E'!O25</f>
        <v>1.257676458413534</v>
      </c>
      <c r="N25">
        <f>'[3]5E - 6E - 7E - 8E'!O25</f>
        <v>1.1658740456342529</v>
      </c>
      <c r="O25">
        <f t="shared" si="2"/>
        <v>1.0135474739262837</v>
      </c>
      <c r="Q25">
        <f>'[1]5E - 6E - 7E - 8E'!T25</f>
        <v>2.2676430794002269</v>
      </c>
      <c r="R25">
        <f>'[2]5E - 6E - 7E - 8E'!T25</f>
        <v>2.2498444565465658</v>
      </c>
      <c r="S25">
        <f>'[3]5E - 6E - 7E - 8E'!T25</f>
        <v>2.0012283197195413</v>
      </c>
      <c r="T25">
        <f t="shared" si="3"/>
        <v>2.1729052852221113</v>
      </c>
    </row>
    <row r="26" spans="1:20" x14ac:dyDescent="0.25">
      <c r="A26" s="3">
        <f t="shared" si="4"/>
        <v>4.4166666666666679</v>
      </c>
      <c r="B26">
        <f>'[1]5E - 6E - 7E - 8E'!E26</f>
        <v>0.10547171220324793</v>
      </c>
      <c r="C26">
        <f>'[2]5E - 6E - 7E - 8E'!E26</f>
        <v>0.2055416127945236</v>
      </c>
      <c r="D26">
        <f>'[3]5E - 6E - 7E - 8E'!E26</f>
        <v>0.14029226697218725</v>
      </c>
      <c r="E26">
        <f t="shared" si="0"/>
        <v>0.15043519732331959</v>
      </c>
      <c r="G26">
        <f>'[1]5E - 6E - 7E - 8E'!J26</f>
        <v>0.15947629675074648</v>
      </c>
      <c r="H26">
        <f>'[2]5E - 6E - 7E - 8E'!J26</f>
        <v>0.27687639400899017</v>
      </c>
      <c r="I26">
        <f>'[3]5E - 6E - 7E - 8E'!J26</f>
        <v>0.4150537484675022</v>
      </c>
      <c r="J26">
        <f t="shared" si="1"/>
        <v>0.28380214640907964</v>
      </c>
      <c r="L26">
        <f>'[1]5E - 6E - 7E - 8E'!O26</f>
        <v>0.62375733449912374</v>
      </c>
      <c r="M26">
        <f>'[2]5E - 6E - 7E - 8E'!O26</f>
        <v>1.2463341269868751</v>
      </c>
      <c r="N26">
        <f>'[3]5E - 6E - 7E - 8E'!O26</f>
        <v>1.1362792783089266</v>
      </c>
      <c r="O26">
        <f t="shared" si="2"/>
        <v>1.0021235799316417</v>
      </c>
      <c r="Q26">
        <f>'[1]5E - 6E - 7E - 8E'!T26</f>
        <v>2.2805903541222601</v>
      </c>
      <c r="R26">
        <f>'[2]5E - 6E - 7E - 8E'!T26</f>
        <v>2.847879147535445</v>
      </c>
      <c r="S26">
        <f>'[3]5E - 6E - 7E - 8E'!T26</f>
        <v>1.9573065238729266</v>
      </c>
      <c r="T26">
        <f t="shared" si="3"/>
        <v>2.3619253418435435</v>
      </c>
    </row>
    <row r="27" spans="1:20" x14ac:dyDescent="0.25">
      <c r="A27" s="3">
        <f t="shared" si="4"/>
        <v>4.5000000000000009</v>
      </c>
      <c r="B27">
        <f>'[1]5E - 6E - 7E - 8E'!E27</f>
        <v>0.10586858769347543</v>
      </c>
      <c r="C27">
        <f>'[2]5E - 6E - 7E - 8E'!E27</f>
        <v>0.1995959728779991</v>
      </c>
      <c r="D27">
        <f>'[3]5E - 6E - 7E - 8E'!E27</f>
        <v>0.13761336568139265</v>
      </c>
      <c r="E27">
        <f t="shared" si="0"/>
        <v>0.14769264208428906</v>
      </c>
      <c r="G27">
        <f>'[1]5E - 6E - 7E - 8E'!J27</f>
        <v>0.16217477569314634</v>
      </c>
      <c r="H27">
        <f>'[2]5E - 6E - 7E - 8E'!J27</f>
        <v>0.24683527907861286</v>
      </c>
      <c r="I27">
        <f>'[3]5E - 6E - 7E - 8E'!J27</f>
        <v>0.42854931986770922</v>
      </c>
      <c r="J27">
        <f t="shared" si="1"/>
        <v>0.27918645821315619</v>
      </c>
      <c r="L27">
        <f>'[1]5E - 6E - 7E - 8E'!O27</f>
        <v>0.66253306235962894</v>
      </c>
      <c r="M27">
        <f>'[2]5E - 6E - 7E - 8E'!O27</f>
        <v>1.2924056733404605</v>
      </c>
      <c r="N27">
        <f>'[3]5E - 6E - 7E - 8E'!O27</f>
        <v>1.142913766704841</v>
      </c>
      <c r="O27">
        <f t="shared" si="2"/>
        <v>1.0326175008016436</v>
      </c>
      <c r="Q27">
        <f>'[1]5E - 6E - 7E - 8E'!T27</f>
        <v>2.2092962841247865</v>
      </c>
      <c r="R27">
        <f>'[2]5E - 6E - 7E - 8E'!T27</f>
        <v>2.9690392472807599</v>
      </c>
      <c r="S27">
        <f>'[3]5E - 6E - 7E - 8E'!T27</f>
        <v>2.070309754438814</v>
      </c>
      <c r="T27">
        <f t="shared" si="3"/>
        <v>2.4162150952814532</v>
      </c>
    </row>
    <row r="28" spans="1:20" x14ac:dyDescent="0.25">
      <c r="A28" s="3">
        <f t="shared" si="4"/>
        <v>4.5833333333333339</v>
      </c>
      <c r="B28">
        <f>'[1]5E - 6E - 7E - 8E'!E28</f>
        <v>0.10426454098556759</v>
      </c>
      <c r="C28">
        <f>'[2]5E - 6E - 7E - 8E'!E28</f>
        <v>0.17772129803627315</v>
      </c>
      <c r="D28">
        <f>'[3]5E - 6E - 7E - 8E'!E28</f>
        <v>0.10713435330441019</v>
      </c>
      <c r="E28">
        <f t="shared" si="0"/>
        <v>0.12970673077541697</v>
      </c>
      <c r="G28">
        <f>'[1]5E - 6E - 7E - 8E'!J28</f>
        <v>0.16209240427163066</v>
      </c>
      <c r="H28">
        <f>'[2]5E - 6E - 7E - 8E'!J28</f>
        <v>0.2420066272808469</v>
      </c>
      <c r="I28">
        <f>'[3]5E - 6E - 7E - 8E'!J28</f>
        <v>0.42495877592800824</v>
      </c>
      <c r="J28">
        <f t="shared" si="1"/>
        <v>0.27635260249349525</v>
      </c>
      <c r="L28">
        <f>'[1]5E - 6E - 7E - 8E'!O28</f>
        <v>0.68074612298412174</v>
      </c>
      <c r="M28">
        <f>'[2]5E - 6E - 7E - 8E'!O28</f>
        <v>1.3008675882289882</v>
      </c>
      <c r="N28">
        <f>'[3]5E - 6E - 7E - 8E'!O28</f>
        <v>1.1062972899551555</v>
      </c>
      <c r="O28">
        <f t="shared" si="2"/>
        <v>1.0293036670560884</v>
      </c>
      <c r="Q28">
        <f>'[1]5E - 6E - 7E - 8E'!T28</f>
        <v>2.1991597542298869</v>
      </c>
      <c r="R28">
        <f>'[2]5E - 6E - 7E - 8E'!T28</f>
        <v>2.9866928556727856</v>
      </c>
      <c r="S28">
        <f>'[3]5E - 6E - 7E - 8E'!T28</f>
        <v>2.454351627790285</v>
      </c>
      <c r="T28">
        <f t="shared" si="3"/>
        <v>2.5467347458976524</v>
      </c>
    </row>
    <row r="29" spans="1:20" x14ac:dyDescent="0.25">
      <c r="A29" s="3">
        <f t="shared" si="4"/>
        <v>4.666666666666667</v>
      </c>
      <c r="B29">
        <f>'[1]5E - 6E - 7E - 8E'!E29</f>
        <v>0.11476444165592156</v>
      </c>
      <c r="C29">
        <f>'[2]5E - 6E - 7E - 8E'!E29</f>
        <v>0.16338495083020177</v>
      </c>
      <c r="D29">
        <f>'[3]5E - 6E - 7E - 8E'!E29</f>
        <v>0.13265241378531162</v>
      </c>
      <c r="E29">
        <f t="shared" si="0"/>
        <v>0.13693393542381166</v>
      </c>
      <c r="G29">
        <f>'[1]5E - 6E - 7E - 8E'!J29</f>
        <v>0.15038457311758194</v>
      </c>
      <c r="H29">
        <f>'[2]5E - 6E - 7E - 8E'!J29</f>
        <v>0.23708704138638301</v>
      </c>
      <c r="I29">
        <f>'[3]5E - 6E - 7E - 8E'!J29</f>
        <v>0.4242890485382495</v>
      </c>
      <c r="J29">
        <f t="shared" si="1"/>
        <v>0.27058688768073819</v>
      </c>
      <c r="L29">
        <f>'[1]5E - 6E - 7E - 8E'!O29</f>
        <v>0.70696271854322534</v>
      </c>
      <c r="M29">
        <f>'[2]5E - 6E - 7E - 8E'!O29</f>
        <v>1.3091969366445324</v>
      </c>
      <c r="N29">
        <f>'[3]5E - 6E - 7E - 8E'!O29</f>
        <v>1.1383475787865718</v>
      </c>
      <c r="O29">
        <f t="shared" si="2"/>
        <v>1.0515024113247764</v>
      </c>
      <c r="Q29">
        <f>'[1]5E - 6E - 7E - 8E'!T29</f>
        <v>2.1969983750701703</v>
      </c>
      <c r="R29">
        <f>'[2]5E - 6E - 7E - 8E'!T29</f>
        <v>2.8106111389011006</v>
      </c>
      <c r="S29">
        <f>'[3]5E - 6E - 7E - 8E'!T29</f>
        <v>2.8389603828709249</v>
      </c>
      <c r="T29">
        <f t="shared" si="3"/>
        <v>2.6155232989473984</v>
      </c>
    </row>
    <row r="30" spans="1:20" x14ac:dyDescent="0.25">
      <c r="A30" s="3">
        <f t="shared" si="4"/>
        <v>4.75</v>
      </c>
      <c r="B30">
        <f>'[1]5E - 6E - 7E - 8E'!E30</f>
        <v>0.1097137962958505</v>
      </c>
      <c r="C30">
        <f>'[2]5E - 6E - 7E - 8E'!E30</f>
        <v>0.14899945901806702</v>
      </c>
      <c r="D30">
        <f>'[3]5E - 6E - 7E - 8E'!E30</f>
        <v>0.12924253874749456</v>
      </c>
      <c r="E30">
        <f t="shared" si="0"/>
        <v>0.12931859802047072</v>
      </c>
      <c r="G30">
        <f>'[1]5E - 6E - 7E - 8E'!J30</f>
        <v>0.14748242109529452</v>
      </c>
      <c r="H30">
        <f>'[2]5E - 6E - 7E - 8E'!J30</f>
        <v>0.23623541273027068</v>
      </c>
      <c r="I30">
        <f>'[3]5E - 6E - 7E - 8E'!J30</f>
        <v>0.41914495474310598</v>
      </c>
      <c r="J30">
        <f t="shared" si="1"/>
        <v>0.26762092952289041</v>
      </c>
      <c r="L30">
        <f>'[1]5E - 6E - 7E - 8E'!O30</f>
        <v>0.71103145985231198</v>
      </c>
      <c r="M30">
        <f>'[2]5E - 6E - 7E - 8E'!O30</f>
        <v>1.2766612781504165</v>
      </c>
      <c r="N30">
        <f>'[3]5E - 6E - 7E - 8E'!O30</f>
        <v>1.1075644586291524</v>
      </c>
      <c r="O30">
        <f t="shared" si="2"/>
        <v>1.0317523988772936</v>
      </c>
      <c r="Q30">
        <f>'[1]5E - 6E - 7E - 8E'!T30</f>
        <v>2.2755772287914069</v>
      </c>
      <c r="R30">
        <f>'[2]5E - 6E - 7E - 8E'!T30</f>
        <v>2.9577347427797025</v>
      </c>
      <c r="S30">
        <f>'[3]5E - 6E - 7E - 8E'!T30</f>
        <v>2.9758674715884346</v>
      </c>
      <c r="T30">
        <f t="shared" si="3"/>
        <v>2.736393147719848</v>
      </c>
    </row>
    <row r="31" spans="1:20" x14ac:dyDescent="0.25">
      <c r="A31" s="3">
        <f t="shared" si="4"/>
        <v>4.833333333333333</v>
      </c>
      <c r="B31">
        <f>'[1]5E - 6E - 7E - 8E'!E31</f>
        <v>0.10604268974300834</v>
      </c>
      <c r="C31">
        <f>'[2]5E - 6E - 7E - 8E'!E31</f>
        <v>0.14006026815234188</v>
      </c>
      <c r="D31">
        <f>'[3]5E - 6E - 7E - 8E'!E31</f>
        <v>0.13412157578403311</v>
      </c>
      <c r="E31">
        <f t="shared" si="0"/>
        <v>0.12674151122646113</v>
      </c>
      <c r="G31">
        <f>'[1]5E - 6E - 7E - 8E'!J31</f>
        <v>0.14269511049442793</v>
      </c>
      <c r="H31">
        <f>'[2]5E - 6E - 7E - 8E'!J31</f>
        <v>0.2187646021920667</v>
      </c>
      <c r="I31">
        <f>'[3]5E - 6E - 7E - 8E'!J31</f>
        <v>0.40877476956019781</v>
      </c>
      <c r="J31">
        <f t="shared" si="1"/>
        <v>0.25674482741556415</v>
      </c>
      <c r="L31">
        <f>'[1]5E - 6E - 7E - 8E'!O31</f>
        <v>0.67516648803047363</v>
      </c>
      <c r="M31">
        <f>'[2]5E - 6E - 7E - 8E'!O31</f>
        <v>1.2623232337496637</v>
      </c>
      <c r="N31">
        <f>'[3]5E - 6E - 7E - 8E'!O31</f>
        <v>1.0790141080525475</v>
      </c>
      <c r="O31">
        <f t="shared" si="2"/>
        <v>1.0055012766108948</v>
      </c>
      <c r="Q31">
        <f>'[1]5E - 6E - 7E - 8E'!T31</f>
        <v>2.3458584548082104</v>
      </c>
      <c r="R31">
        <f>'[2]5E - 6E - 7E - 8E'!T31</f>
        <v>4.3228746813150742</v>
      </c>
      <c r="S31">
        <f>'[3]5E - 6E - 7E - 8E'!T31</f>
        <v>3.2252006865052159</v>
      </c>
      <c r="T31">
        <f t="shared" si="3"/>
        <v>3.2979779408761671</v>
      </c>
    </row>
    <row r="32" spans="1:20" x14ac:dyDescent="0.25">
      <c r="A32" s="3">
        <f t="shared" si="4"/>
        <v>4.9166666666666661</v>
      </c>
      <c r="B32">
        <f>'[1]5E - 6E - 7E - 8E'!E32</f>
        <v>0.11412779968426418</v>
      </c>
      <c r="C32">
        <f>'[2]5E - 6E - 7E - 8E'!E32</f>
        <v>0.13652971340071623</v>
      </c>
      <c r="D32">
        <f>'[3]5E - 6E - 7E - 8E'!E32</f>
        <v>0.13505587856570397</v>
      </c>
      <c r="E32">
        <f t="shared" si="0"/>
        <v>0.12857113055022815</v>
      </c>
      <c r="G32">
        <f>'[1]5E - 6E - 7E - 8E'!J32</f>
        <v>0.14601145028819631</v>
      </c>
      <c r="H32">
        <f>'[2]5E - 6E - 7E - 8E'!J32</f>
        <v>0.26484610571147482</v>
      </c>
      <c r="I32">
        <f>'[3]5E - 6E - 7E - 8E'!J32</f>
        <v>0.399532562667754</v>
      </c>
      <c r="J32">
        <f t="shared" si="1"/>
        <v>0.27013003955580839</v>
      </c>
      <c r="L32">
        <f>'[1]5E - 6E - 7E - 8E'!O32</f>
        <v>0.66580239386446938</v>
      </c>
      <c r="M32">
        <f>'[2]5E - 6E - 7E - 8E'!O32</f>
        <v>1.2739018142464822</v>
      </c>
      <c r="N32">
        <f>'[3]5E - 6E - 7E - 8E'!O32</f>
        <v>1.1809073805058796</v>
      </c>
      <c r="O32">
        <f t="shared" si="2"/>
        <v>1.040203862872277</v>
      </c>
      <c r="Q32">
        <f>'[1]5E - 6E - 7E - 8E'!T32</f>
        <v>2.2892037480435263</v>
      </c>
      <c r="R32">
        <f>'[2]5E - 6E - 7E - 8E'!T32</f>
        <v>4.1791692207136695</v>
      </c>
      <c r="S32">
        <f>'[3]5E - 6E - 7E - 8E'!T32</f>
        <v>3.4639721531786418</v>
      </c>
      <c r="T32">
        <f t="shared" si="3"/>
        <v>3.3107817073119459</v>
      </c>
    </row>
    <row r="33" spans="1:20" x14ac:dyDescent="0.25">
      <c r="A33" s="3">
        <f t="shared" si="4"/>
        <v>4.9999999999999991</v>
      </c>
      <c r="B33">
        <f>'[1]5E - 6E - 7E - 8E'!E33</f>
        <v>0.11575172674781888</v>
      </c>
      <c r="C33">
        <f>'[2]5E - 6E - 7E - 8E'!E33</f>
        <v>0.13549618347824938</v>
      </c>
      <c r="D33">
        <f>'[3]5E - 6E - 7E - 8E'!E33</f>
        <v>0.13532044568937682</v>
      </c>
      <c r="E33">
        <f t="shared" si="0"/>
        <v>0.12885611863848168</v>
      </c>
      <c r="G33">
        <f>'[1]5E - 6E - 7E - 8E'!J33</f>
        <v>0.13857494267244794</v>
      </c>
      <c r="H33">
        <f>'[2]5E - 6E - 7E - 8E'!J33</f>
        <v>0.27614020565601577</v>
      </c>
      <c r="I33">
        <f>'[3]5E - 6E - 7E - 8E'!J33</f>
        <v>0.38460870563550725</v>
      </c>
      <c r="J33">
        <f t="shared" si="1"/>
        <v>0.26644128465465694</v>
      </c>
      <c r="L33">
        <f>'[1]5E - 6E - 7E - 8E'!O33</f>
        <v>0.6831522054483431</v>
      </c>
      <c r="M33">
        <f>'[2]5E - 6E - 7E - 8E'!O33</f>
        <v>1.2266952619957627</v>
      </c>
      <c r="N33">
        <f>'[3]5E - 6E - 7E - 8E'!O33</f>
        <v>1.1779034332684026</v>
      </c>
      <c r="O33">
        <f t="shared" si="2"/>
        <v>1.0292503002375029</v>
      </c>
      <c r="Q33">
        <f>'[1]5E - 6E - 7E - 8E'!T33</f>
        <v>2.1588497927698143</v>
      </c>
      <c r="R33">
        <f>'[2]5E - 6E - 7E - 8E'!T33</f>
        <v>4.104170522912101</v>
      </c>
      <c r="S33">
        <f>'[3]5E - 6E - 7E - 8E'!T33</f>
        <v>3.6180966243284969</v>
      </c>
      <c r="T33">
        <f t="shared" si="3"/>
        <v>3.2937056466701371</v>
      </c>
    </row>
    <row r="34" spans="1:20" x14ac:dyDescent="0.25">
      <c r="A34" s="3">
        <f t="shared" si="4"/>
        <v>5.0833333333333321</v>
      </c>
      <c r="B34">
        <f>'[1]5E - 6E - 7E - 8E'!E34</f>
        <v>0.11548715135590744</v>
      </c>
      <c r="C34">
        <f>'[2]5E - 6E - 7E - 8E'!E34</f>
        <v>0.13393348623547954</v>
      </c>
      <c r="D34">
        <f>'[3]5E - 6E - 7E - 8E'!E34</f>
        <v>0.1372378931547413</v>
      </c>
      <c r="E34">
        <f t="shared" si="0"/>
        <v>0.1288861769153761</v>
      </c>
      <c r="G34">
        <f>'[1]5E - 6E - 7E - 8E'!J34</f>
        <v>0.13759026292024276</v>
      </c>
      <c r="H34">
        <f>'[2]5E - 6E - 7E - 8E'!J34</f>
        <v>0.28033922235997383</v>
      </c>
      <c r="I34">
        <f>'[3]5E - 6E - 7E - 8E'!J34</f>
        <v>0.39136386547699009</v>
      </c>
      <c r="J34">
        <f t="shared" si="1"/>
        <v>0.2697644502524022</v>
      </c>
      <c r="L34">
        <f>'[1]5E - 6E - 7E - 8E'!O34</f>
        <v>0.73784672906012139</v>
      </c>
      <c r="M34">
        <f>'[2]5E - 6E - 7E - 8E'!O34</f>
        <v>1.1986336332269854</v>
      </c>
      <c r="N34">
        <f>'[3]5E - 6E - 7E - 8E'!O34</f>
        <v>1.1648155819404342</v>
      </c>
      <c r="O34">
        <f t="shared" si="2"/>
        <v>1.0337653147425137</v>
      </c>
      <c r="Q34">
        <f>'[1]5E - 6E - 7E - 8E'!T34</f>
        <v>2.1216958887286874</v>
      </c>
      <c r="R34">
        <f>'[2]5E - 6E - 7E - 8E'!T34</f>
        <v>4.082011503936509</v>
      </c>
      <c r="S34">
        <f>'[3]5E - 6E - 7E - 8E'!T34</f>
        <v>3.3587397021361278</v>
      </c>
      <c r="T34">
        <f t="shared" si="3"/>
        <v>3.1874823649337749</v>
      </c>
    </row>
    <row r="35" spans="1:20" x14ac:dyDescent="0.25">
      <c r="A35" s="3">
        <f t="shared" si="4"/>
        <v>5.1666666666666652</v>
      </c>
      <c r="B35">
        <f>'[1]5E - 6E - 7E - 8E'!E35</f>
        <v>0.11100242173520236</v>
      </c>
      <c r="C35">
        <f>'[2]5E - 6E - 7E - 8E'!E35</f>
        <v>0.13603361903793265</v>
      </c>
      <c r="D35">
        <f>'[3]5E - 6E - 7E - 8E'!E35</f>
        <v>0.12531587184755369</v>
      </c>
      <c r="E35">
        <f t="shared" si="0"/>
        <v>0.12411730420689622</v>
      </c>
      <c r="G35">
        <f>'[1]5E - 6E - 7E - 8E'!J35</f>
        <v>0.13867417808148316</v>
      </c>
      <c r="H35">
        <f>'[2]5E - 6E - 7E - 8E'!J35</f>
        <v>0.28418518603602</v>
      </c>
      <c r="I35">
        <f>'[3]5E - 6E - 7E - 8E'!J35</f>
        <v>0.3955132975493863</v>
      </c>
      <c r="J35">
        <f t="shared" si="1"/>
        <v>0.27279088722229644</v>
      </c>
      <c r="L35">
        <f>'[1]5E - 6E - 7E - 8E'!O35</f>
        <v>0.81283516789486798</v>
      </c>
      <c r="M35">
        <f>'[2]5E - 6E - 7E - 8E'!O35</f>
        <v>1.1909738748797445</v>
      </c>
      <c r="N35">
        <f>'[3]5E - 6E - 7E - 8E'!O35</f>
        <v>1.1055139600676966</v>
      </c>
      <c r="O35">
        <f t="shared" si="2"/>
        <v>1.0364410009474365</v>
      </c>
      <c r="Q35">
        <f>'[1]5E - 6E - 7E - 8E'!T35</f>
        <v>2.1384669235559799</v>
      </c>
      <c r="R35">
        <f>'[2]5E - 6E - 7E - 8E'!T35</f>
        <v>3.9766277938322201</v>
      </c>
      <c r="S35">
        <f>'[3]5E - 6E - 7E - 8E'!T35</f>
        <v>3.3750146343323961</v>
      </c>
      <c r="T35">
        <f t="shared" si="3"/>
        <v>3.1633697839068655</v>
      </c>
    </row>
    <row r="36" spans="1:20" x14ac:dyDescent="0.25">
      <c r="A36" s="3">
        <f t="shared" si="4"/>
        <v>5.2499999999999982</v>
      </c>
      <c r="B36">
        <f>'[1]5E - 6E - 7E - 8E'!E36</f>
        <v>9.6706615118818035E-2</v>
      </c>
      <c r="C36">
        <f>'[2]5E - 6E - 7E - 8E'!E36</f>
        <v>0.14898995433832252</v>
      </c>
      <c r="D36">
        <f>'[3]5E - 6E - 7E - 8E'!E36</f>
        <v>0.12750697181966242</v>
      </c>
      <c r="E36">
        <f t="shared" si="0"/>
        <v>0.124401180425601</v>
      </c>
      <c r="G36">
        <f>'[1]5E - 6E - 7E - 8E'!J36</f>
        <v>0.14637447701840983</v>
      </c>
      <c r="H36">
        <f>'[2]5E - 6E - 7E - 8E'!J36</f>
        <v>0.27633065713696997</v>
      </c>
      <c r="I36">
        <f>'[3]5E - 6E - 7E - 8E'!J36</f>
        <v>0.38665620844121107</v>
      </c>
      <c r="J36">
        <f t="shared" si="1"/>
        <v>0.26978711419886364</v>
      </c>
      <c r="L36">
        <f>'[1]5E - 6E - 7E - 8E'!O36</f>
        <v>0.81198354750699431</v>
      </c>
      <c r="M36">
        <f>'[2]5E - 6E - 7E - 8E'!O36</f>
        <v>1.2869933369601008</v>
      </c>
      <c r="N36">
        <f>'[3]5E - 6E - 7E - 8E'!O36</f>
        <v>1.0445982227075361</v>
      </c>
      <c r="O36">
        <f t="shared" si="2"/>
        <v>1.0478583690582104</v>
      </c>
      <c r="Q36">
        <f>'[1]5E - 6E - 7E - 8E'!T36</f>
        <v>2.1331305404744447</v>
      </c>
      <c r="R36">
        <f>'[2]5E - 6E - 7E - 8E'!T36</f>
        <v>3.4982425547063833</v>
      </c>
      <c r="S36">
        <f>'[3]5E - 6E - 7E - 8E'!T36</f>
        <v>3.4484893997454629</v>
      </c>
      <c r="T36">
        <f t="shared" si="3"/>
        <v>3.0266208316420973</v>
      </c>
    </row>
    <row r="37" spans="1:20" x14ac:dyDescent="0.25">
      <c r="A37" s="3">
        <f t="shared" si="4"/>
        <v>5.3333333333333313</v>
      </c>
      <c r="B37">
        <f>'[1]5E - 6E - 7E - 8E'!E37</f>
        <v>9.406903848844303E-2</v>
      </c>
      <c r="C37">
        <f>'[2]5E - 6E - 7E - 8E'!E37</f>
        <v>0.14084236986767704</v>
      </c>
      <c r="D37">
        <f>'[3]5E - 6E - 7E - 8E'!E37</f>
        <v>0.13089438189096103</v>
      </c>
      <c r="E37">
        <f t="shared" si="0"/>
        <v>0.1219352634156937</v>
      </c>
      <c r="G37">
        <f>'[1]5E - 6E - 7E - 8E'!J37</f>
        <v>0.15901628344536847</v>
      </c>
      <c r="H37">
        <f>'[2]5E - 6E - 7E - 8E'!J37</f>
        <v>0.28857559634194163</v>
      </c>
      <c r="I37">
        <f>'[3]5E - 6E - 7E - 8E'!J37</f>
        <v>0.37795142884020932</v>
      </c>
      <c r="J37">
        <f t="shared" si="1"/>
        <v>0.2751811028758398</v>
      </c>
      <c r="L37">
        <f>'[1]5E - 6E - 7E - 8E'!O37</f>
        <v>0.84206600363427264</v>
      </c>
      <c r="M37">
        <f>'[2]5E - 6E - 7E - 8E'!O37</f>
        <v>1.3282172394795033</v>
      </c>
      <c r="N37">
        <f>'[3]5E - 6E - 7E - 8E'!O37</f>
        <v>1.0000397724286849</v>
      </c>
      <c r="O37">
        <f t="shared" si="2"/>
        <v>1.0567743385141535</v>
      </c>
      <c r="Q37">
        <f>'[1]5E - 6E - 7E - 8E'!T37</f>
        <v>2.1372182655517085</v>
      </c>
      <c r="R37">
        <f>'[2]5E - 6E - 7E - 8E'!T37</f>
        <v>3.161493293852315</v>
      </c>
      <c r="S37">
        <f>'[3]5E - 6E - 7E - 8E'!T37</f>
        <v>3.5220460717498305</v>
      </c>
      <c r="T37">
        <f t="shared" si="3"/>
        <v>2.9402525437179512</v>
      </c>
    </row>
    <row r="38" spans="1:20" x14ac:dyDescent="0.25">
      <c r="A38" s="3">
        <f t="shared" si="4"/>
        <v>5.4166666666666643</v>
      </c>
      <c r="B38">
        <f>'[1]5E - 6E - 7E - 8E'!E38</f>
        <v>0.10783565297980657</v>
      </c>
      <c r="C38">
        <f>'[2]5E - 6E - 7E - 8E'!E38</f>
        <v>0.15016737993889348</v>
      </c>
      <c r="D38">
        <f>'[3]5E - 6E - 7E - 8E'!E38</f>
        <v>0.13828051253617543</v>
      </c>
      <c r="E38">
        <f t="shared" si="0"/>
        <v>0.13209451515162518</v>
      </c>
      <c r="G38">
        <f>'[1]5E - 6E - 7E - 8E'!J38</f>
        <v>0.15386212913894812</v>
      </c>
      <c r="H38">
        <f>'[2]5E - 6E - 7E - 8E'!J38</f>
        <v>0.28187864576077304</v>
      </c>
      <c r="I38">
        <f>'[3]5E - 6E - 7E - 8E'!J38</f>
        <v>0.34846643880188882</v>
      </c>
      <c r="J38">
        <f t="shared" si="1"/>
        <v>0.26140240456720337</v>
      </c>
      <c r="L38">
        <f>'[1]5E - 6E - 7E - 8E'!O38</f>
        <v>0.8523417404491852</v>
      </c>
      <c r="M38">
        <f>'[2]5E - 6E - 7E - 8E'!O38</f>
        <v>1.2354448557237641</v>
      </c>
      <c r="N38">
        <f>'[3]5E - 6E - 7E - 8E'!O38</f>
        <v>1.0398827499184562</v>
      </c>
      <c r="O38">
        <f t="shared" si="2"/>
        <v>1.042556448697135</v>
      </c>
      <c r="Q38">
        <f>'[1]5E - 6E - 7E - 8E'!T38</f>
        <v>2.1036962218424629</v>
      </c>
      <c r="R38">
        <f>'[2]5E - 6E - 7E - 8E'!T38</f>
        <v>2.9937208343408441</v>
      </c>
      <c r="S38">
        <f>'[3]5E - 6E - 7E - 8E'!T38</f>
        <v>4.3079514414532563</v>
      </c>
      <c r="T38">
        <f t="shared" si="3"/>
        <v>3.1351228325455209</v>
      </c>
    </row>
    <row r="39" spans="1:20" x14ac:dyDescent="0.25">
      <c r="A39" s="3">
        <f t="shared" si="4"/>
        <v>5.4999999999999973</v>
      </c>
      <c r="B39">
        <f>'[1]5E - 6E - 7E - 8E'!E39</f>
        <v>9.4706908748673185E-2</v>
      </c>
      <c r="C39">
        <f>'[2]5E - 6E - 7E - 8E'!E39</f>
        <v>0.146949810723946</v>
      </c>
      <c r="D39">
        <f>'[3]5E - 6E - 7E - 8E'!E39</f>
        <v>0.14477444086263441</v>
      </c>
      <c r="E39">
        <f t="shared" si="0"/>
        <v>0.12881038677841786</v>
      </c>
      <c r="G39">
        <f>'[1]5E - 6E - 7E - 8E'!J39</f>
        <v>0.15338561242776919</v>
      </c>
      <c r="H39">
        <f>'[2]5E - 6E - 7E - 8E'!J39</f>
        <v>0.31052132492471834</v>
      </c>
      <c r="I39">
        <f>'[3]5E - 6E - 7E - 8E'!J39</f>
        <v>0.3460521129030063</v>
      </c>
      <c r="J39">
        <f t="shared" si="1"/>
        <v>0.26998635008516464</v>
      </c>
      <c r="L39">
        <f>'[1]5E - 6E - 7E - 8E'!O39</f>
        <v>0.84251249682901774</v>
      </c>
      <c r="M39">
        <f>'[2]5E - 6E - 7E - 8E'!O39</f>
        <v>1.2347337788688675</v>
      </c>
      <c r="N39">
        <f>'[3]5E - 6E - 7E - 8E'!O39</f>
        <v>1.0400754957668212</v>
      </c>
      <c r="O39">
        <f t="shared" si="2"/>
        <v>1.039107257154902</v>
      </c>
      <c r="Q39">
        <f>'[1]5E - 6E - 7E - 8E'!T39</f>
        <v>2.2372559307803672</v>
      </c>
      <c r="R39">
        <f>'[2]5E - 6E - 7E - 8E'!T39</f>
        <v>2.9348738117760607</v>
      </c>
      <c r="S39">
        <f>'[3]5E - 6E - 7E - 8E'!T39</f>
        <v>4.3843701566474786</v>
      </c>
      <c r="T39">
        <f t="shared" si="3"/>
        <v>3.1854999664013022</v>
      </c>
    </row>
    <row r="40" spans="1:20" x14ac:dyDescent="0.25">
      <c r="A40" s="3">
        <f t="shared" si="4"/>
        <v>5.5833333333333304</v>
      </c>
      <c r="B40">
        <f>'[1]5E - 6E - 7E - 8E'!E40</f>
        <v>0.10744181866242511</v>
      </c>
      <c r="C40">
        <f>'[2]5E - 6E - 7E - 8E'!E40</f>
        <v>0.13175187859898113</v>
      </c>
      <c r="D40">
        <f>'[3]5E - 6E - 7E - 8E'!E40</f>
        <v>0.14301821370076398</v>
      </c>
      <c r="E40">
        <f t="shared" si="0"/>
        <v>0.1274039703207234</v>
      </c>
      <c r="G40">
        <f>'[1]5E - 6E - 7E - 8E'!J40</f>
        <v>0.13146089639250855</v>
      </c>
      <c r="H40">
        <f>'[2]5E - 6E - 7E - 8E'!J40</f>
        <v>0.32889503677399612</v>
      </c>
      <c r="I40">
        <f>'[3]5E - 6E - 7E - 8E'!J40</f>
        <v>0.3291913598070072</v>
      </c>
      <c r="J40">
        <f t="shared" si="1"/>
        <v>0.26318243099117061</v>
      </c>
      <c r="L40">
        <f>'[1]5E - 6E - 7E - 8E'!O40</f>
        <v>0.78899268515372212</v>
      </c>
      <c r="M40">
        <f>'[2]5E - 6E - 7E - 8E'!O40</f>
        <v>1.1835184910336174</v>
      </c>
      <c r="N40">
        <f>'[3]5E - 6E - 7E - 8E'!O40</f>
        <v>1.083613111757836</v>
      </c>
      <c r="O40">
        <f t="shared" si="2"/>
        <v>1.0187080959817252</v>
      </c>
      <c r="Q40">
        <f>'[1]5E - 6E - 7E - 8E'!T40</f>
        <v>2.3247429105767736</v>
      </c>
      <c r="R40">
        <f>'[2]5E - 6E - 7E - 8E'!T40</f>
        <v>2.8819944797765888</v>
      </c>
      <c r="S40">
        <f>'[3]5E - 6E - 7E - 8E'!T40</f>
        <v>4.3896873938346692</v>
      </c>
      <c r="T40">
        <f t="shared" si="3"/>
        <v>3.1988082613960103</v>
      </c>
    </row>
    <row r="41" spans="1:20" x14ac:dyDescent="0.25">
      <c r="A41" s="3">
        <f t="shared" si="4"/>
        <v>5.6666666666666634</v>
      </c>
      <c r="B41">
        <f>'[1]5E - 6E - 7E - 8E'!E41</f>
        <v>9.9628647496752307E-2</v>
      </c>
      <c r="C41">
        <f>'[2]5E - 6E - 7E - 8E'!E41</f>
        <v>0.12911430196860615</v>
      </c>
      <c r="D41">
        <f>'[3]5E - 6E - 7E - 8E'!E41</f>
        <v>0.12544515138539716</v>
      </c>
      <c r="E41">
        <f t="shared" si="0"/>
        <v>0.11806270028358519</v>
      </c>
      <c r="G41">
        <f>'[1]5E - 6E - 7E - 8E'!J41</f>
        <v>0.15132685389517278</v>
      </c>
      <c r="H41">
        <f>'[2]5E - 6E - 7E - 8E'!J41</f>
        <v>0.32364960432563772</v>
      </c>
      <c r="I41">
        <f>'[3]5E - 6E - 7E - 8E'!J41</f>
        <v>0.34434961485679799</v>
      </c>
      <c r="J41">
        <f t="shared" si="1"/>
        <v>0.27310869102586949</v>
      </c>
      <c r="L41">
        <f>'[1]5E - 6E - 7E - 8E'!O41</f>
        <v>0.75227575716701345</v>
      </c>
      <c r="M41">
        <f>'[2]5E - 6E - 7E - 8E'!O41</f>
        <v>1.1928110831648344</v>
      </c>
      <c r="N41">
        <f>'[3]5E - 6E - 7E - 8E'!O41</f>
        <v>1.0814102540797659</v>
      </c>
      <c r="O41">
        <f t="shared" si="2"/>
        <v>1.0088323648038713</v>
      </c>
      <c r="Q41">
        <f>'[1]5E - 6E - 7E - 8E'!T41</f>
        <v>2.2318782065019338</v>
      </c>
      <c r="R41">
        <f>'[2]5E - 6E - 7E - 8E'!T41</f>
        <v>2.7937255728187225</v>
      </c>
      <c r="S41">
        <f>'[3]5E - 6E - 7E - 8E'!T41</f>
        <v>3.7762402438876426</v>
      </c>
      <c r="T41">
        <f t="shared" si="3"/>
        <v>2.9339480077360993</v>
      </c>
    </row>
    <row r="42" spans="1:20" x14ac:dyDescent="0.25">
      <c r="A42" s="3">
        <f t="shared" si="4"/>
        <v>5.7499999999999964</v>
      </c>
      <c r="B42">
        <f>'[1]5E - 6E - 7E - 8E'!E42</f>
        <v>0.10322166443363244</v>
      </c>
      <c r="C42">
        <f>'[2]5E - 6E - 7E - 8E'!E42</f>
        <v>0.12299580482760226</v>
      </c>
      <c r="D42">
        <f>'[3]5E - 6E - 7E - 8E'!E42</f>
        <v>0.12616573711238183</v>
      </c>
      <c r="E42">
        <f t="shared" si="0"/>
        <v>0.11746106879120551</v>
      </c>
      <c r="G42">
        <f>'[1]5E - 6E - 7E - 8E'!J42</f>
        <v>0.13706187967067454</v>
      </c>
      <c r="H42">
        <f>'[2]5E - 6E - 7E - 8E'!J42</f>
        <v>0.34299820179051388</v>
      </c>
      <c r="I42">
        <f>'[3]5E - 6E - 7E - 8E'!J42</f>
        <v>0.35220290312313951</v>
      </c>
      <c r="J42">
        <f t="shared" si="1"/>
        <v>0.27742099486144262</v>
      </c>
      <c r="L42">
        <f>'[1]5E - 6E - 7E - 8E'!O42</f>
        <v>0.73716799896968688</v>
      </c>
      <c r="M42">
        <f>'[2]5E - 6E - 7E - 8E'!O42</f>
        <v>1.1870399893992312</v>
      </c>
      <c r="N42">
        <f>'[3]5E - 6E - 7E - 8E'!O42</f>
        <v>1.2696376746473896</v>
      </c>
      <c r="O42">
        <f t="shared" si="2"/>
        <v>1.0646152210054358</v>
      </c>
      <c r="Q42">
        <f>'[1]5E - 6E - 7E - 8E'!T42</f>
        <v>2.2347390090590826</v>
      </c>
      <c r="R42">
        <f>'[2]5E - 6E - 7E - 8E'!T42</f>
        <v>2.4670310799549044</v>
      </c>
      <c r="S42">
        <f>'[3]5E - 6E - 7E - 8E'!T42</f>
        <v>3.7227833550354701</v>
      </c>
      <c r="T42">
        <f t="shared" si="3"/>
        <v>2.8081844813498194</v>
      </c>
    </row>
    <row r="43" spans="1:20" x14ac:dyDescent="0.25">
      <c r="A43" s="3">
        <f t="shared" si="4"/>
        <v>5.8333333333333295</v>
      </c>
      <c r="B43">
        <f>'[1]5E - 6E - 7E - 8E'!E43</f>
        <v>9.0010581853940411E-2</v>
      </c>
      <c r="C43">
        <f>'[2]5E - 6E - 7E - 8E'!E43</f>
        <v>0.11461671792256317</v>
      </c>
      <c r="D43">
        <f>'[3]5E - 6E - 7E - 8E'!E43</f>
        <v>0.1244012334428922</v>
      </c>
      <c r="E43">
        <f t="shared" si="0"/>
        <v>0.10967617773979858</v>
      </c>
      <c r="G43">
        <f>'[1]5E - 6E - 7E - 8E'!J43</f>
        <v>0.14418419418999354</v>
      </c>
      <c r="H43">
        <f>'[2]5E - 6E - 7E - 8E'!J43</f>
        <v>0.34811009350784439</v>
      </c>
      <c r="I43">
        <f>'[3]5E - 6E - 7E - 8E'!J43</f>
        <v>0.35417197645998705</v>
      </c>
      <c r="J43">
        <f t="shared" si="1"/>
        <v>0.28215542138594163</v>
      </c>
      <c r="L43">
        <f>'[1]5E - 6E - 7E - 8E'!O43</f>
        <v>0.73170011639704802</v>
      </c>
      <c r="M43">
        <f>'[2]5E - 6E - 7E - 8E'!O43</f>
        <v>1.1879824396353083</v>
      </c>
      <c r="N43">
        <f>'[3]5E - 6E - 7E - 8E'!O43</f>
        <v>1.2574423448786969</v>
      </c>
      <c r="O43">
        <f t="shared" si="2"/>
        <v>1.0590416336370179</v>
      </c>
      <c r="Q43">
        <f>'[1]5E - 6E - 7E - 8E'!T43</f>
        <v>2.2058649647821964</v>
      </c>
      <c r="R43">
        <f>'[2]5E - 6E - 7E - 8E'!T43</f>
        <v>2.1833632767675506</v>
      </c>
      <c r="S43">
        <f>'[3]5E - 6E - 7E - 8E'!T43</f>
        <v>3.8514315799997787</v>
      </c>
      <c r="T43">
        <f t="shared" si="3"/>
        <v>2.7468866071831748</v>
      </c>
    </row>
    <row r="44" spans="1:20" x14ac:dyDescent="0.25">
      <c r="A44" s="3">
        <f t="shared" si="4"/>
        <v>5.9166666666666625</v>
      </c>
      <c r="B44">
        <f>'[1]5E - 6E - 7E - 8E'!E44</f>
        <v>8.9522763998775387E-2</v>
      </c>
      <c r="C44">
        <f>'[2]5E - 6E - 7E - 8E'!E44</f>
        <v>0.11895967991405963</v>
      </c>
      <c r="D44">
        <f>'[3]5E - 6E - 7E - 8E'!E44</f>
        <v>0.13282166981306898</v>
      </c>
      <c r="E44">
        <f t="shared" si="0"/>
        <v>0.11376803790863466</v>
      </c>
      <c r="G44">
        <f>'[1]5E - 6E - 7E - 8E'!J44</f>
        <v>0.15416775956019554</v>
      </c>
      <c r="H44">
        <f>'[2]5E - 6E - 7E - 8E'!J44</f>
        <v>0.46283950291445236</v>
      </c>
      <c r="I44">
        <f>'[3]5E - 6E - 7E - 8E'!J44</f>
        <v>0.36466314406074513</v>
      </c>
      <c r="J44">
        <f t="shared" si="1"/>
        <v>0.32722346884513098</v>
      </c>
      <c r="L44">
        <f>'[1]5E - 6E - 7E - 8E'!O44</f>
        <v>0.76393230649481791</v>
      </c>
      <c r="M44">
        <f>'[2]5E - 6E - 7E - 8E'!O44</f>
        <v>1.158000443013298</v>
      </c>
      <c r="N44">
        <f>'[3]5E - 6E - 7E - 8E'!O44</f>
        <v>1.2310426156887699</v>
      </c>
      <c r="O44">
        <f t="shared" si="2"/>
        <v>1.0509917883989619</v>
      </c>
      <c r="Q44">
        <f>'[1]5E - 6E - 7E - 8E'!T44</f>
        <v>2.1312321975622335</v>
      </c>
      <c r="R44">
        <f>'[2]5E - 6E - 7E - 8E'!T44</f>
        <v>2.0796749957616041</v>
      </c>
      <c r="S44">
        <f>'[3]5E - 6E - 7E - 8E'!T44</f>
        <v>3.926094068032131</v>
      </c>
      <c r="T44">
        <f t="shared" si="3"/>
        <v>2.7123337537853232</v>
      </c>
    </row>
    <row r="45" spans="1:20" x14ac:dyDescent="0.25">
      <c r="A45" s="3">
        <f t="shared" si="4"/>
        <v>5.9999999999999956</v>
      </c>
      <c r="B45">
        <f>'[1]5E - 6E - 7E - 8E'!E45</f>
        <v>9.1054524601163464E-2</v>
      </c>
      <c r="C45">
        <f>'[2]5E - 6E - 7E - 8E'!E45</f>
        <v>0.12313849294595357</v>
      </c>
      <c r="D45">
        <f>'[3]5E - 6E - 7E - 8E'!E45</f>
        <v>0.1206673371960349</v>
      </c>
      <c r="E45">
        <f t="shared" si="0"/>
        <v>0.1116201182477173</v>
      </c>
      <c r="G45">
        <f>'[1]5E - 6E - 7E - 8E'!J45</f>
        <v>0.15716946623203926</v>
      </c>
      <c r="H45">
        <f>'[2]5E - 6E - 7E - 8E'!J45</f>
        <v>0.45289558244950767</v>
      </c>
      <c r="I45">
        <f>'[3]5E - 6E - 7E - 8E'!J45</f>
        <v>0.38402213781389416</v>
      </c>
      <c r="J45">
        <f t="shared" si="1"/>
        <v>0.33136239549848034</v>
      </c>
      <c r="L45">
        <f>'[1]5E - 6E - 7E - 8E'!O45</f>
        <v>0.76971532009255061</v>
      </c>
      <c r="M45">
        <f>'[2]5E - 6E - 7E - 8E'!O45</f>
        <v>1.1464327070984928</v>
      </c>
      <c r="N45">
        <f>'[3]5E - 6E - 7E - 8E'!O45</f>
        <v>1.2329917755970112</v>
      </c>
      <c r="O45">
        <f t="shared" si="2"/>
        <v>1.0497132675960181</v>
      </c>
      <c r="Q45">
        <f>'[1]5E - 6E - 7E - 8E'!T45</f>
        <v>2.0469511583280302</v>
      </c>
      <c r="R45">
        <f>'[2]5E - 6E - 7E - 8E'!T45</f>
        <v>2.0012376060624906</v>
      </c>
      <c r="S45">
        <f>'[3]5E - 6E - 7E - 8E'!T45</f>
        <v>3.7837089493888554</v>
      </c>
      <c r="T45">
        <f t="shared" si="3"/>
        <v>2.6106325712597918</v>
      </c>
    </row>
    <row r="46" spans="1:20" x14ac:dyDescent="0.25">
      <c r="A46" s="3">
        <f t="shared" si="4"/>
        <v>6.0833333333333286</v>
      </c>
      <c r="B46">
        <f>'[1]5E - 6E - 7E - 8E'!E46</f>
        <v>8.0920442898723258E-2</v>
      </c>
      <c r="C46">
        <f>'[2]5E - 6E - 7E - 8E'!E46</f>
        <v>0.11820726186226509</v>
      </c>
      <c r="D46">
        <f>'[3]5E - 6E - 7E - 8E'!E46</f>
        <v>0.13949625877317354</v>
      </c>
      <c r="E46">
        <f t="shared" si="0"/>
        <v>0.1128746545113873</v>
      </c>
      <c r="G46">
        <f>'[1]5E - 6E - 7E - 8E'!J46</f>
        <v>0.14268091376728881</v>
      </c>
      <c r="H46">
        <f>'[2]5E - 6E - 7E - 8E'!J46</f>
        <v>0.45479115385284336</v>
      </c>
      <c r="I46">
        <f>'[3]5E - 6E - 7E - 8E'!J46</f>
        <v>0.40729646425004457</v>
      </c>
      <c r="J46">
        <f t="shared" si="1"/>
        <v>0.33492284395672556</v>
      </c>
      <c r="L46">
        <f>'[1]5E - 6E - 7E - 8E'!O46</f>
        <v>0.77831873623561931</v>
      </c>
      <c r="M46">
        <f>'[2]5E - 6E - 7E - 8E'!O46</f>
        <v>1.1205612578126796</v>
      </c>
      <c r="N46">
        <f>'[3]5E - 6E - 7E - 8E'!O46</f>
        <v>1.1722670951587744</v>
      </c>
      <c r="O46">
        <f t="shared" si="2"/>
        <v>1.0237156964023577</v>
      </c>
      <c r="Q46">
        <f>'[1]5E - 6E - 7E - 8E'!T46</f>
        <v>1.972988118497826</v>
      </c>
      <c r="R46">
        <f>'[2]5E - 6E - 7E - 8E'!T46</f>
        <v>2.0212744415868475</v>
      </c>
      <c r="S46">
        <f>'[3]5E - 6E - 7E - 8E'!T46</f>
        <v>3.8720274657830003</v>
      </c>
      <c r="T46">
        <f t="shared" si="3"/>
        <v>2.6220966752892245</v>
      </c>
    </row>
    <row r="47" spans="1:20" x14ac:dyDescent="0.25">
      <c r="A47" s="3">
        <f t="shared" si="4"/>
        <v>6.1666666666666616</v>
      </c>
      <c r="B47">
        <f>'[1]5E - 6E - 7E - 8E'!E47</f>
        <v>8.6430450738993747E-2</v>
      </c>
      <c r="C47">
        <f>'[2]5E - 6E - 7E - 8E'!E47</f>
        <v>0.1160057986748376</v>
      </c>
      <c r="D47">
        <f>'[3]5E - 6E - 7E - 8E'!E47</f>
        <v>0.12179183428815733</v>
      </c>
      <c r="E47">
        <f t="shared" si="0"/>
        <v>0.1080760279006629</v>
      </c>
      <c r="G47">
        <f>'[1]5E - 6E - 7E - 8E'!J47</f>
        <v>0.1495081397433301</v>
      </c>
      <c r="H47">
        <f>'[2]5E - 6E - 7E - 8E'!J47</f>
        <v>0.45357361115160372</v>
      </c>
      <c r="I47">
        <f>'[3]5E - 6E - 7E - 8E'!J47</f>
        <v>0.43434323589224749</v>
      </c>
      <c r="J47">
        <f t="shared" si="1"/>
        <v>0.34580832892906038</v>
      </c>
      <c r="L47">
        <f>'[1]5E - 6E - 7E - 8E'!O47</f>
        <v>0.75549087818949912</v>
      </c>
      <c r="M47">
        <f>'[2]5E - 6E - 7E - 8E'!O47</f>
        <v>1.1497896122866653</v>
      </c>
      <c r="N47">
        <f>'[3]5E - 6E - 7E - 8E'!O47</f>
        <v>1.1764272684677288</v>
      </c>
      <c r="O47">
        <f t="shared" si="2"/>
        <v>1.0272359196479643</v>
      </c>
      <c r="Q47">
        <f>'[1]5E - 6E - 7E - 8E'!T47</f>
        <v>1.9264574246560671</v>
      </c>
      <c r="R47">
        <f>'[2]5E - 6E - 7E - 8E'!T47</f>
        <v>2.1449928051533864</v>
      </c>
      <c r="S47">
        <f>'[3]5E - 6E - 7E - 8E'!T47</f>
        <v>3.8715396479278361</v>
      </c>
      <c r="T47">
        <f t="shared" si="3"/>
        <v>2.6476632925790966</v>
      </c>
    </row>
    <row r="48" spans="1:20" x14ac:dyDescent="0.25">
      <c r="A48" s="3">
        <f t="shared" si="4"/>
        <v>6.2499999999999947</v>
      </c>
      <c r="B48">
        <f>'[1]5E - 6E - 7E - 8E'!E48</f>
        <v>8.3295555649604794E-2</v>
      </c>
      <c r="C48">
        <f>'[2]5E - 6E - 7E - 8E'!E48</f>
        <v>0.12142361524922145</v>
      </c>
      <c r="D48">
        <f>'[3]5E - 6E - 7E - 8E'!E48</f>
        <v>0.14267126269499225</v>
      </c>
      <c r="E48">
        <f t="shared" si="0"/>
        <v>0.1157968111979395</v>
      </c>
      <c r="G48">
        <f>'[1]5E - 6E - 7E - 8E'!J48</f>
        <v>0.13501958727857932</v>
      </c>
      <c r="H48">
        <f>'[2]5E - 6E - 7E - 8E'!J48</f>
        <v>0.45922295496509991</v>
      </c>
      <c r="I48">
        <f>'[3]5E - 6E - 7E - 8E'!J48</f>
        <v>0.4297365941932661</v>
      </c>
      <c r="J48">
        <f t="shared" si="1"/>
        <v>0.34132637881231509</v>
      </c>
      <c r="L48">
        <f>'[1]5E - 6E - 7E - 8E'!O48</f>
        <v>0.72902211576961939</v>
      </c>
      <c r="M48">
        <f>'[2]5E - 6E - 7E - 8E'!O48</f>
        <v>1.2089917208510408</v>
      </c>
      <c r="N48">
        <f>'[3]5E - 6E - 7E - 8E'!O48</f>
        <v>1.2183891640725835</v>
      </c>
      <c r="O48">
        <f t="shared" si="2"/>
        <v>1.0521343335644147</v>
      </c>
      <c r="Q48">
        <f>'[1]5E - 6E - 7E - 8E'!T48</f>
        <v>1.914891842497916</v>
      </c>
      <c r="R48">
        <f>'[2]5E - 6E - 7E - 8E'!T48</f>
        <v>2.0907942303146982</v>
      </c>
      <c r="S48">
        <f>'[3]5E - 6E - 7E - 8E'!T48</f>
        <v>3.4301168324321876</v>
      </c>
      <c r="T48">
        <f t="shared" si="3"/>
        <v>2.4786009684149342</v>
      </c>
    </row>
    <row r="49" spans="1:20" x14ac:dyDescent="0.25">
      <c r="A49" s="3">
        <f t="shared" si="4"/>
        <v>6.3333333333333277</v>
      </c>
      <c r="B49">
        <f>'[1]5E - 6E - 7E - 8E'!E49</f>
        <v>0.10176157128150352</v>
      </c>
      <c r="C49">
        <f>'[2]5E - 6E - 7E - 8E'!E49</f>
        <v>0.12003455930166543</v>
      </c>
      <c r="D49">
        <f>'[3]5E - 6E - 7E - 8E'!E49</f>
        <v>0.16951792510515939</v>
      </c>
      <c r="E49">
        <f t="shared" si="0"/>
        <v>0.13043801856277612</v>
      </c>
      <c r="G49">
        <f>'[1]5E - 6E - 7E - 8E'!J49</f>
        <v>0.12332033533619073</v>
      </c>
      <c r="H49">
        <f>'[2]5E - 6E - 7E - 8E'!J49</f>
        <v>0.46297797627620824</v>
      </c>
      <c r="I49">
        <f>'[3]5E - 6E - 7E - 8E'!J49</f>
        <v>0.45052676916160472</v>
      </c>
      <c r="J49">
        <f t="shared" si="1"/>
        <v>0.34560836025800129</v>
      </c>
      <c r="L49">
        <f>'[1]5E - 6E - 7E - 8E'!O49</f>
        <v>0.73170101706041424</v>
      </c>
      <c r="M49">
        <f>'[2]5E - 6E - 7E - 8E'!O49</f>
        <v>1.2418026877053898</v>
      </c>
      <c r="N49">
        <f>'[3]5E - 6E - 7E - 8E'!O49</f>
        <v>1.2618658529468554</v>
      </c>
      <c r="O49">
        <f t="shared" si="2"/>
        <v>1.0784565192375533</v>
      </c>
      <c r="Q49">
        <f>'[1]5E - 6E - 7E - 8E'!T49</f>
        <v>2.0561912289033413</v>
      </c>
      <c r="R49">
        <f>'[2]5E - 6E - 7E - 8E'!T49</f>
        <v>2.1452160558848785</v>
      </c>
      <c r="S49">
        <f>'[3]5E - 6E - 7E - 8E'!T49</f>
        <v>3.4819416467663977</v>
      </c>
      <c r="T49">
        <f t="shared" si="3"/>
        <v>2.5611163105182055</v>
      </c>
    </row>
    <row r="50" spans="1:20" x14ac:dyDescent="0.25">
      <c r="A50" s="3">
        <f t="shared" si="4"/>
        <v>6.4166666666666607</v>
      </c>
      <c r="B50">
        <f>'[1]5E - 6E - 7E - 8E'!E50</f>
        <v>8.3338120942733282E-2</v>
      </c>
      <c r="C50">
        <f>'[2]5E - 6E - 7E - 8E'!E50</f>
        <v>0.10806292855819948</v>
      </c>
      <c r="D50">
        <f>'[3]5E - 6E - 7E - 8E'!E50</f>
        <v>0.16804539442483218</v>
      </c>
      <c r="E50">
        <f t="shared" si="0"/>
        <v>0.11981548130858832</v>
      </c>
      <c r="G50">
        <f>'[1]5E - 6E - 7E - 8E'!J50</f>
        <v>0.10758498418802209</v>
      </c>
      <c r="H50">
        <f>'[2]5E - 6E - 7E - 8E'!J50</f>
        <v>0.43110835634667743</v>
      </c>
      <c r="I50">
        <f>'[3]5E - 6E - 7E - 8E'!J50</f>
        <v>0.48172419697243485</v>
      </c>
      <c r="J50">
        <f t="shared" si="1"/>
        <v>0.34013917916904485</v>
      </c>
      <c r="L50">
        <f>'[1]5E - 6E - 7E - 8E'!O50</f>
        <v>0.79967559028523771</v>
      </c>
      <c r="M50">
        <f>'[2]5E - 6E - 7E - 8E'!O50</f>
        <v>1.16908736795079</v>
      </c>
      <c r="N50">
        <f>'[3]5E - 6E - 7E - 8E'!O50</f>
        <v>1.2872012446271464</v>
      </c>
      <c r="O50">
        <f t="shared" si="2"/>
        <v>1.0853214009543912</v>
      </c>
      <c r="Q50">
        <f>'[1]5E - 6E - 7E - 8E'!T50</f>
        <v>2.036427091420582</v>
      </c>
      <c r="R50">
        <f>'[2]5E - 6E - 7E - 8E'!T50</f>
        <v>2.3268857327913435</v>
      </c>
      <c r="S50">
        <f>'[3]5E - 6E - 7E - 8E'!T50</f>
        <v>3.6602752285007654</v>
      </c>
      <c r="T50">
        <f t="shared" si="3"/>
        <v>2.6745293509042303</v>
      </c>
    </row>
    <row r="51" spans="1:20" x14ac:dyDescent="0.25">
      <c r="A51" s="3">
        <f t="shared" si="4"/>
        <v>6.4999999999999938</v>
      </c>
      <c r="B51">
        <f>'[1]5E - 6E - 7E - 8E'!E51</f>
        <v>8.2436891118581532E-2</v>
      </c>
      <c r="C51">
        <f>'[2]5E - 6E - 7E - 8E'!E51</f>
        <v>0.10697720458858399</v>
      </c>
      <c r="D51">
        <f>'[3]5E - 6E - 7E - 8E'!E51</f>
        <v>0.1851606541332273</v>
      </c>
      <c r="E51">
        <f t="shared" si="0"/>
        <v>0.12485824994679762</v>
      </c>
      <c r="G51">
        <f>'[1]5E - 6E - 7E - 8E'!J51</f>
        <v>0.12009360219743581</v>
      </c>
      <c r="H51">
        <f>'[2]5E - 6E - 7E - 8E'!J51</f>
        <v>0.42723209949022817</v>
      </c>
      <c r="I51">
        <f>'[3]5E - 6E - 7E - 8E'!J51</f>
        <v>0.47781821930359369</v>
      </c>
      <c r="J51">
        <f t="shared" si="1"/>
        <v>0.34171464033041926</v>
      </c>
      <c r="L51">
        <f>'[1]5E - 6E - 7E - 8E'!O51</f>
        <v>0.81831403138435943</v>
      </c>
      <c r="M51">
        <f>'[2]5E - 6E - 7E - 8E'!O51</f>
        <v>1.1416437208183583</v>
      </c>
      <c r="N51">
        <f>'[3]5E - 6E - 7E - 8E'!O51</f>
        <v>1.3375839041109405</v>
      </c>
      <c r="O51">
        <f t="shared" si="2"/>
        <v>1.0991805521045528</v>
      </c>
      <c r="Q51">
        <f>'[1]5E - 6E - 7E - 8E'!T51</f>
        <v>2.0414197061829866</v>
      </c>
      <c r="R51">
        <f>'[2]5E - 6E - 7E - 8E'!T51</f>
        <v>2.3742059123444847</v>
      </c>
      <c r="S51">
        <f>'[3]5E - 6E - 7E - 8E'!T51</f>
        <v>3.7352517640398557</v>
      </c>
      <c r="T51">
        <f t="shared" si="3"/>
        <v>2.7169591275224421</v>
      </c>
    </row>
    <row r="52" spans="1:20" x14ac:dyDescent="0.25">
      <c r="A52" s="3">
        <f t="shared" si="4"/>
        <v>6.5833333333333268</v>
      </c>
      <c r="B52">
        <f>'[1]5E - 6E - 7E - 8E'!E52</f>
        <v>7.9394187295078564E-2</v>
      </c>
      <c r="C52">
        <f>'[2]5E - 6E - 7E - 8E'!E52</f>
        <v>0.10697720458858367</v>
      </c>
      <c r="D52">
        <f>'[3]5E - 6E - 7E - 8E'!E52</f>
        <v>0.20017757331106778</v>
      </c>
      <c r="E52">
        <f t="shared" si="0"/>
        <v>0.12884965506491</v>
      </c>
      <c r="G52">
        <f>'[1]5E - 6E - 7E - 8E'!J52</f>
        <v>0.16899636761723077</v>
      </c>
      <c r="H52">
        <f>'[2]5E - 6E - 7E - 8E'!J52</f>
        <v>0.43206075128799315</v>
      </c>
      <c r="I52">
        <f>'[3]5E - 6E - 7E - 8E'!J52</f>
        <v>0.48484957492149605</v>
      </c>
      <c r="J52">
        <f t="shared" si="1"/>
        <v>0.36196889794224002</v>
      </c>
      <c r="L52">
        <f>'[1]5E - 6E - 7E - 8E'!O52</f>
        <v>0.79373933426348287</v>
      </c>
      <c r="M52">
        <f>'[2]5E - 6E - 7E - 8E'!O52</f>
        <v>1.1586874619554903</v>
      </c>
      <c r="N52">
        <f>'[3]5E - 6E - 7E - 8E'!O52</f>
        <v>1.3792212103310908</v>
      </c>
      <c r="O52">
        <f t="shared" si="2"/>
        <v>1.110549335516688</v>
      </c>
      <c r="Q52">
        <f>'[1]5E - 6E - 7E - 8E'!T52</f>
        <v>1.9540843344725345</v>
      </c>
      <c r="R52">
        <f>'[2]5E - 6E - 7E - 8E'!T52</f>
        <v>2.2767361231545933</v>
      </c>
      <c r="S52">
        <f>'[3]5E - 6E - 7E - 8E'!T52</f>
        <v>3.7681443182449881</v>
      </c>
      <c r="T52">
        <f t="shared" si="3"/>
        <v>2.666321591957372</v>
      </c>
    </row>
    <row r="53" spans="1:20" x14ac:dyDescent="0.25">
      <c r="A53" s="3">
        <f t="shared" si="4"/>
        <v>6.6666666666666599</v>
      </c>
      <c r="B53">
        <f>'[1]5E - 6E - 7E - 8E'!E53</f>
        <v>9.0392758670846493E-2</v>
      </c>
      <c r="C53">
        <f>'[2]5E - 6E - 7E - 8E'!E53</f>
        <v>0.10724177998049575</v>
      </c>
      <c r="D53">
        <f>'[3]5E - 6E - 7E - 8E'!E53</f>
        <v>0.22149387442686624</v>
      </c>
      <c r="E53">
        <f t="shared" si="0"/>
        <v>0.13970947102606948</v>
      </c>
      <c r="G53">
        <f>'[1]5E - 6E - 7E - 8E'!J53</f>
        <v>0.16527228294650487</v>
      </c>
      <c r="H53">
        <f>'[2]5E - 6E - 7E - 8E'!J53</f>
        <v>0.4219551580334775</v>
      </c>
      <c r="I53">
        <f>'[3]5E - 6E - 7E - 8E'!J53</f>
        <v>0.45174341617841557</v>
      </c>
      <c r="J53">
        <f t="shared" si="1"/>
        <v>0.34632361905279935</v>
      </c>
      <c r="L53">
        <f>'[1]5E - 6E - 7E - 8E'!O53</f>
        <v>0.79812151767122153</v>
      </c>
      <c r="M53">
        <f>'[2]5E - 6E - 7E - 8E'!O53</f>
        <v>1.2163455460729917</v>
      </c>
      <c r="N53">
        <f>'[3]5E - 6E - 7E - 8E'!O53</f>
        <v>1.4200592192637314</v>
      </c>
      <c r="O53">
        <f t="shared" si="2"/>
        <v>1.1448420943359816</v>
      </c>
      <c r="Q53">
        <f>'[1]5E - 6E - 7E - 8E'!T53</f>
        <v>1.8871408925542734</v>
      </c>
      <c r="R53">
        <f>'[2]5E - 6E - 7E - 8E'!T53</f>
        <v>2.1883858943175674</v>
      </c>
      <c r="S53">
        <f>'[3]5E - 6E - 7E - 8E'!T53</f>
        <v>3.6923246000158847</v>
      </c>
      <c r="T53">
        <f t="shared" si="3"/>
        <v>2.589283795629242</v>
      </c>
    </row>
    <row r="54" spans="1:20" x14ac:dyDescent="0.25">
      <c r="A54" s="3">
        <f t="shared" si="4"/>
        <v>6.7499999999999929</v>
      </c>
      <c r="B54">
        <f>'[1]5E - 6E - 7E - 8E'!E54</f>
        <v>8.4527552314247148E-2</v>
      </c>
      <c r="C54">
        <f>'[2]5E - 6E - 7E - 8E'!E54</f>
        <v>9.2176587076298402E-2</v>
      </c>
      <c r="D54">
        <f>'[3]5E - 6E - 7E - 8E'!E54</f>
        <v>0.22410094617411552</v>
      </c>
      <c r="E54">
        <f t="shared" si="0"/>
        <v>0.13360169518822038</v>
      </c>
      <c r="G54">
        <f>'[1]5E - 6E - 7E - 8E'!J54</f>
        <v>0.15464010698255584</v>
      </c>
      <c r="H54">
        <f>'[2]5E - 6E - 7E - 8E'!J54</f>
        <v>0.39621612045967269</v>
      </c>
      <c r="I54">
        <f>'[3]5E - 6E - 7E - 8E'!J54</f>
        <v>0.43690848507590357</v>
      </c>
      <c r="J54">
        <f t="shared" si="1"/>
        <v>0.32925490417271069</v>
      </c>
      <c r="L54">
        <f>'[1]5E - 6E - 7E - 8E'!O54</f>
        <v>0.76478138349656655</v>
      </c>
      <c r="M54">
        <f>'[2]5E - 6E - 7E - 8E'!O54</f>
        <v>1.2960004950098203</v>
      </c>
      <c r="N54">
        <f>'[3]5E - 6E - 7E - 8E'!O54</f>
        <v>1.3950980181361845</v>
      </c>
      <c r="O54">
        <f t="shared" si="2"/>
        <v>1.1519599655475237</v>
      </c>
      <c r="Q54">
        <f>'[1]5E - 6E - 7E - 8E'!T54</f>
        <v>1.7934645735785384</v>
      </c>
      <c r="R54">
        <f>'[2]5E - 6E - 7E - 8E'!T54</f>
        <v>2.0647480933641678</v>
      </c>
      <c r="S54">
        <f>'[3]5E - 6E - 7E - 8E'!T54</f>
        <v>3.7615300335211366</v>
      </c>
      <c r="T54">
        <f t="shared" si="3"/>
        <v>2.5399142334879476</v>
      </c>
    </row>
    <row r="55" spans="1:20" x14ac:dyDescent="0.25">
      <c r="A55" s="3">
        <f t="shared" si="4"/>
        <v>6.8333333333333259</v>
      </c>
      <c r="B55">
        <f>'[1]5E - 6E - 7E - 8E'!E55</f>
        <v>8.9235213425923013E-2</v>
      </c>
      <c r="C55">
        <f>'[2]5E - 6E - 7E - 8E'!E55</f>
        <v>0.10553853093650971</v>
      </c>
      <c r="D55">
        <f>'[3]5E - 6E - 7E - 8E'!E55</f>
        <v>0.22217185351952581</v>
      </c>
      <c r="E55">
        <f t="shared" si="0"/>
        <v>0.13898186596065285</v>
      </c>
      <c r="G55">
        <f>'[1]5E - 6E - 7E - 8E'!J55</f>
        <v>0.16627608786423612</v>
      </c>
      <c r="H55">
        <f>'[2]5E - 6E - 7E - 8E'!J55</f>
        <v>0.33725734641692134</v>
      </c>
      <c r="I55">
        <f>'[3]5E - 6E - 7E - 8E'!J55</f>
        <v>0.44930794448645922</v>
      </c>
      <c r="J55">
        <f t="shared" si="1"/>
        <v>0.31761379292253888</v>
      </c>
      <c r="L55">
        <f>'[1]5E - 6E - 7E - 8E'!O55</f>
        <v>0.73586598975454443</v>
      </c>
      <c r="M55">
        <f>'[2]5E - 6E - 7E - 8E'!O55</f>
        <v>1.2574458898319103</v>
      </c>
      <c r="N55">
        <f>'[3]5E - 6E - 7E - 8E'!O55</f>
        <v>1.3963146651529958</v>
      </c>
      <c r="O55">
        <f t="shared" si="2"/>
        <v>1.1298755149131503</v>
      </c>
      <c r="Q55">
        <f>'[1]5E - 6E - 7E - 8E'!T55</f>
        <v>1.7525775573612836</v>
      </c>
      <c r="R55">
        <f>'[2]5E - 6E - 7E - 8E'!T55</f>
        <v>2.0260717299659112</v>
      </c>
      <c r="S55">
        <f>'[3]5E - 6E - 7E - 8E'!T55</f>
        <v>3.8797299836865751</v>
      </c>
      <c r="T55">
        <f t="shared" si="3"/>
        <v>2.5527930903379232</v>
      </c>
    </row>
    <row r="56" spans="1:20" x14ac:dyDescent="0.25">
      <c r="A56" s="3">
        <f t="shared" si="4"/>
        <v>6.916666666666659</v>
      </c>
      <c r="B56">
        <f>'[1]5E - 6E - 7E - 8E'!E56</f>
        <v>8.9458439352696789E-2</v>
      </c>
      <c r="C56">
        <f>'[2]5E - 6E - 7E - 8E'!E56</f>
        <v>0.10671522207578145</v>
      </c>
      <c r="D56">
        <f>'[3]5E - 6E - 7E - 8E'!E56</f>
        <v>0.20756265441392474</v>
      </c>
      <c r="E56">
        <f t="shared" si="0"/>
        <v>0.13457877194746767</v>
      </c>
      <c r="G56">
        <f>'[1]5E - 6E - 7E - 8E'!J56</f>
        <v>0.16466119657431666</v>
      </c>
      <c r="H56">
        <f>'[2]5E - 6E - 7E - 8E'!J56</f>
        <v>0.32135921089968533</v>
      </c>
      <c r="I56">
        <f>'[3]5E - 6E - 7E - 8E'!J56</f>
        <v>0.48081141793931437</v>
      </c>
      <c r="J56">
        <f t="shared" si="1"/>
        <v>0.3222772751377721</v>
      </c>
      <c r="L56">
        <f>'[1]5E - 6E - 7E - 8E'!O56</f>
        <v>0.68561471724511713</v>
      </c>
      <c r="M56">
        <f>'[2]5E - 6E - 7E - 8E'!O56</f>
        <v>1.2947804793114006</v>
      </c>
      <c r="N56">
        <f>'[3]5E - 6E - 7E - 8E'!O56</f>
        <v>1.3778486329846185</v>
      </c>
      <c r="O56">
        <f t="shared" si="2"/>
        <v>1.1194146098470454</v>
      </c>
      <c r="Q56">
        <f>'[1]5E - 6E - 7E - 8E'!T56</f>
        <v>1.6588906427386834</v>
      </c>
      <c r="R56">
        <f>'[2]5E - 6E - 7E - 8E'!T56</f>
        <v>1.9895367115137936</v>
      </c>
      <c r="S56">
        <f>'[3]5E - 6E - 7E - 8E'!T56</f>
        <v>3.8375941358142196</v>
      </c>
      <c r="T56">
        <f t="shared" si="3"/>
        <v>2.495340496688899</v>
      </c>
    </row>
    <row r="57" spans="1:20" x14ac:dyDescent="0.25">
      <c r="A57" s="3">
        <f t="shared" si="4"/>
        <v>6.999999999999992</v>
      </c>
      <c r="B57">
        <f>'[1]5E - 6E - 7E - 8E'!E57</f>
        <v>8.687047215860047E-2</v>
      </c>
      <c r="C57">
        <f>'[2]5E - 6E - 7E - 8E'!E57</f>
        <v>0.10590235827393618</v>
      </c>
      <c r="D57">
        <f>'[3]5E - 6E - 7E - 8E'!E57</f>
        <v>0.22410094617411552</v>
      </c>
      <c r="E57">
        <f t="shared" si="0"/>
        <v>0.13895792553555072</v>
      </c>
      <c r="G57">
        <f>'[1]5E - 6E - 7E - 8E'!J57</f>
        <v>0.17892617079881459</v>
      </c>
      <c r="H57">
        <f>'[2]5E - 6E - 7E - 8E'!J57</f>
        <v>0.30656686989501925</v>
      </c>
      <c r="I57">
        <f>'[3]5E - 6E - 7E - 8E'!J57</f>
        <v>0.47917751309756057</v>
      </c>
      <c r="J57">
        <f t="shared" si="1"/>
        <v>0.32155685126379813</v>
      </c>
      <c r="L57">
        <f>'[1]5E - 6E - 7E - 8E'!O57</f>
        <v>0.61815510634522031</v>
      </c>
      <c r="M57">
        <f>'[2]5E - 6E - 7E - 8E'!O57</f>
        <v>1.312922681361091</v>
      </c>
      <c r="N57">
        <f>'[3]5E - 6E - 7E - 8E'!O57</f>
        <v>1.3491255450654647</v>
      </c>
      <c r="O57">
        <f t="shared" si="2"/>
        <v>1.0934011109239254</v>
      </c>
      <c r="Q57">
        <f>'[1]5E - 6E - 7E - 8E'!T57</f>
        <v>1.6537245570754742</v>
      </c>
      <c r="R57">
        <f>'[2]5E - 6E - 7E - 8E'!T57</f>
        <v>2.0362565409523645</v>
      </c>
      <c r="S57">
        <f>'[3]5E - 6E - 7E - 8E'!T57</f>
        <v>3.7221144364047167</v>
      </c>
      <c r="T57">
        <f t="shared" si="3"/>
        <v>2.4706985114775186</v>
      </c>
    </row>
    <row r="58" spans="1:20" x14ac:dyDescent="0.25">
      <c r="A58" s="3">
        <f t="shared" si="4"/>
        <v>7.083333333333325</v>
      </c>
      <c r="B58">
        <f>'[1]5E - 6E - 7E - 8E'!E58</f>
        <v>8.642399550033418E-2</v>
      </c>
      <c r="C58">
        <f>'[2]5E - 6E - 7E - 8E'!E58</f>
        <v>0.10706818829471842</v>
      </c>
      <c r="D58">
        <f>'[3]5E - 6E - 7E - 8E'!E58</f>
        <v>0.1904274895451615</v>
      </c>
      <c r="E58">
        <f t="shared" si="0"/>
        <v>0.12797322444673806</v>
      </c>
      <c r="G58">
        <f>'[1]5E - 6E - 7E - 8E'!J58</f>
        <v>0.17794225031262578</v>
      </c>
      <c r="H58">
        <f>'[2]5E - 6E - 7E - 8E'!J58</f>
        <v>0.26389389743526775</v>
      </c>
      <c r="I58">
        <f>'[3]5E - 6E - 7E - 8E'!J58</f>
        <v>0.47236939994291149</v>
      </c>
      <c r="J58">
        <f t="shared" si="1"/>
        <v>0.30473518256360171</v>
      </c>
      <c r="L58">
        <f>'[1]5E - 6E - 7E - 8E'!O58</f>
        <v>0.60027825548994107</v>
      </c>
      <c r="M58">
        <f>'[2]5E - 6E - 7E - 8E'!O58</f>
        <v>1.2681884525668456</v>
      </c>
      <c r="N58">
        <f>'[3]5E - 6E - 7E - 8E'!O58</f>
        <v>1.288433033632078</v>
      </c>
      <c r="O58">
        <f t="shared" si="2"/>
        <v>1.0522999138962883</v>
      </c>
      <c r="Q58">
        <f>'[1]5E - 6E - 7E - 8E'!T58</f>
        <v>1.6501030599589104</v>
      </c>
      <c r="R58">
        <f>'[2]5E - 6E - 7E - 8E'!T58</f>
        <v>2.0809590407672505</v>
      </c>
      <c r="S58">
        <f>'[3]5E - 6E - 7E - 8E'!T58</f>
        <v>3.6801403017272087</v>
      </c>
      <c r="T58">
        <f t="shared" si="3"/>
        <v>2.47040080081779</v>
      </c>
    </row>
    <row r="59" spans="1:20" x14ac:dyDescent="0.25">
      <c r="A59" s="3">
        <f t="shared" si="4"/>
        <v>7.1666666666666581</v>
      </c>
      <c r="B59">
        <f>'[1]5E - 6E - 7E - 8E'!E59</f>
        <v>8.9690277564089982E-2</v>
      </c>
      <c r="C59">
        <f>'[2]5E - 6E - 7E - 8E'!E59</f>
        <v>0.10966700833906498</v>
      </c>
      <c r="D59">
        <f>'[3]5E - 6E - 7E - 8E'!E59</f>
        <v>0.19643360001645577</v>
      </c>
      <c r="E59">
        <f t="shared" si="0"/>
        <v>0.13193029530653691</v>
      </c>
      <c r="G59">
        <f>'[1]5E - 6E - 7E - 8E'!J59</f>
        <v>0.18035657621150861</v>
      </c>
      <c r="H59">
        <f>'[2]5E - 6E - 7E - 8E'!J59</f>
        <v>0.26459334563741815</v>
      </c>
      <c r="I59">
        <f>'[3]5E - 6E - 7E - 8E'!J59</f>
        <v>0.47305916154624966</v>
      </c>
      <c r="J59">
        <f t="shared" si="1"/>
        <v>0.30600302779839211</v>
      </c>
      <c r="L59">
        <f>'[1]5E - 6E - 7E - 8E'!O59</f>
        <v>0.62974059366373636</v>
      </c>
      <c r="M59">
        <f>'[2]5E - 6E - 7E - 8E'!O59</f>
        <v>1.2152081962318908</v>
      </c>
      <c r="N59">
        <f>'[3]5E - 6E - 7E - 8E'!O59</f>
        <v>1.2416421504524555</v>
      </c>
      <c r="O59">
        <f t="shared" si="2"/>
        <v>1.0288636467826942</v>
      </c>
      <c r="Q59">
        <f>'[1]5E - 6E - 7E - 8E'!T59</f>
        <v>1.7588366393764614</v>
      </c>
      <c r="R59">
        <f>'[2]5E - 6E - 7E - 8E'!T59</f>
        <v>2.088935448671625</v>
      </c>
      <c r="S59">
        <f>'[3]5E - 6E - 7E - 8E'!T59</f>
        <v>3.5649334790219553</v>
      </c>
      <c r="T59">
        <f t="shared" si="3"/>
        <v>2.470901855690014</v>
      </c>
    </row>
    <row r="60" spans="1:20" x14ac:dyDescent="0.25">
      <c r="A60" s="3">
        <f t="shared" si="4"/>
        <v>7.2499999999999911</v>
      </c>
      <c r="B60">
        <f>'[1]5E - 6E - 7E - 8E'!E60</f>
        <v>0.10458395722196871</v>
      </c>
      <c r="C60">
        <f>'[2]5E - 6E - 7E - 8E'!E60</f>
        <v>0.11068141717190229</v>
      </c>
      <c r="D60">
        <f>'[3]5E - 6E - 7E - 8E'!E60</f>
        <v>0.19055946213471658</v>
      </c>
      <c r="E60">
        <f t="shared" si="0"/>
        <v>0.1352749455095292</v>
      </c>
      <c r="G60">
        <f>'[1]5E - 6E - 7E - 8E'!J60</f>
        <v>0.17891485311834937</v>
      </c>
      <c r="H60">
        <f>'[2]5E - 6E - 7E - 8E'!J60</f>
        <v>0.27188623547438689</v>
      </c>
      <c r="I60">
        <f>'[3]5E - 6E - 7E - 8E'!J60</f>
        <v>0.44221635490479932</v>
      </c>
      <c r="J60">
        <f t="shared" si="1"/>
        <v>0.29767248116584516</v>
      </c>
      <c r="L60">
        <f>'[1]5E - 6E - 7E - 8E'!O60</f>
        <v>0.74173121683996524</v>
      </c>
      <c r="M60">
        <f>'[2]5E - 6E - 7E - 8E'!O60</f>
        <v>1.2029315454870828</v>
      </c>
      <c r="N60">
        <f>'[3]5E - 6E - 7E - 8E'!O60</f>
        <v>1.2171997286251759</v>
      </c>
      <c r="O60">
        <f t="shared" si="2"/>
        <v>1.0539541636507412</v>
      </c>
      <c r="Q60">
        <f>'[1]5E - 6E - 7E - 8E'!T60</f>
        <v>1.8223400454190224</v>
      </c>
      <c r="R60">
        <f>'[2]5E - 6E - 7E - 8E'!T60</f>
        <v>2.0306270940309941</v>
      </c>
      <c r="S60">
        <f>'[3]5E - 6E - 7E - 8E'!T60</f>
        <v>3.52624657374573</v>
      </c>
      <c r="T60">
        <f t="shared" si="3"/>
        <v>2.4597379043985819</v>
      </c>
    </row>
    <row r="61" spans="1:20" x14ac:dyDescent="0.25">
      <c r="A61" s="3">
        <f t="shared" si="4"/>
        <v>7.3333333333333242</v>
      </c>
      <c r="B61">
        <f>'[1]5E - 6E - 7E - 8E'!E61</f>
        <v>0.11216255997568604</v>
      </c>
      <c r="C61">
        <f>'[2]5E - 6E - 7E - 8E'!E61</f>
        <v>0.12266390903385709</v>
      </c>
      <c r="D61">
        <f>'[3]5E - 6E - 7E - 8E'!E61</f>
        <v>0.19356418517468757</v>
      </c>
      <c r="E61">
        <f t="shared" si="0"/>
        <v>0.14279688472807692</v>
      </c>
      <c r="G61">
        <f>'[1]5E - 6E - 7E - 8E'!J61</f>
        <v>0.16662824520771957</v>
      </c>
      <c r="H61">
        <f>'[2]5E - 6E - 7E - 8E'!J61</f>
        <v>0.25542907450300317</v>
      </c>
      <c r="I61">
        <f>'[3]5E - 6E - 7E - 8E'!J61</f>
        <v>0.45262640825323014</v>
      </c>
      <c r="J61">
        <f t="shared" si="1"/>
        <v>0.29156124265465094</v>
      </c>
      <c r="L61">
        <f>'[1]5E - 6E - 7E - 8E'!O61</f>
        <v>0.78585494816651225</v>
      </c>
      <c r="M61">
        <f>'[2]5E - 6E - 7E - 8E'!O61</f>
        <v>1.2139790166096678</v>
      </c>
      <c r="N61">
        <f>'[3]5E - 6E - 7E - 8E'!O61</f>
        <v>1.1989679373599929</v>
      </c>
      <c r="O61">
        <f t="shared" si="2"/>
        <v>1.0662673007120576</v>
      </c>
      <c r="Q61">
        <f>'[1]5E - 6E - 7E - 8E'!T61</f>
        <v>1.8231833975675158</v>
      </c>
      <c r="R61">
        <f>'[2]5E - 6E - 7E - 8E'!T61</f>
        <v>2.0261114029651899</v>
      </c>
      <c r="S61">
        <f>'[3]5E - 6E - 7E - 8E'!T61</f>
        <v>3.4655563359509323</v>
      </c>
      <c r="T61">
        <f t="shared" si="3"/>
        <v>2.4382837121612124</v>
      </c>
    </row>
    <row r="62" spans="1:20" x14ac:dyDescent="0.25">
      <c r="A62" s="3">
        <f t="shared" si="4"/>
        <v>7.4166666666666572</v>
      </c>
      <c r="B62">
        <f>'[1]5E - 6E - 7E - 8E'!E62</f>
        <v>9.3086951731796153E-2</v>
      </c>
      <c r="C62">
        <f>'[2]5E - 6E - 7E - 8E'!E62</f>
        <v>0.13468715318822386</v>
      </c>
      <c r="D62">
        <f>'[3]5E - 6E - 7E - 8E'!E62</f>
        <v>0.18985175396142584</v>
      </c>
      <c r="E62">
        <f t="shared" si="0"/>
        <v>0.13920861962714862</v>
      </c>
      <c r="G62">
        <f>'[1]5E - 6E - 7E - 8E'!J62</f>
        <v>0.17329323848676007</v>
      </c>
      <c r="H62">
        <f>'[2]5E - 6E - 7E - 8E'!J62</f>
        <v>0.26697490535871998</v>
      </c>
      <c r="I62">
        <f>'[3]5E - 6E - 7E - 8E'!J62</f>
        <v>0.43845401574355969</v>
      </c>
      <c r="J62">
        <f t="shared" si="1"/>
        <v>0.2929073865296799</v>
      </c>
      <c r="L62">
        <f>'[1]5E - 6E - 7E - 8E'!O62</f>
        <v>0.79916511229730858</v>
      </c>
      <c r="M62">
        <f>'[2]5E - 6E - 7E - 8E'!O62</f>
        <v>1.2083803235065678</v>
      </c>
      <c r="N62">
        <f>'[3]5E - 6E - 7E - 8E'!O62</f>
        <v>1.1982576445758295</v>
      </c>
      <c r="O62">
        <f t="shared" si="2"/>
        <v>1.0686010267932353</v>
      </c>
      <c r="Q62">
        <f>'[1]5E - 6E - 7E - 8E'!T62</f>
        <v>1.7546881029884931</v>
      </c>
      <c r="R62">
        <f>'[2]5E - 6E - 7E - 8E'!T62</f>
        <v>2.0789308790221463</v>
      </c>
      <c r="S62">
        <f>'[3]5E - 6E - 7E - 8E'!T62</f>
        <v>3.2741753392297843</v>
      </c>
      <c r="T62">
        <f t="shared" si="3"/>
        <v>2.3692647737468078</v>
      </c>
    </row>
    <row r="63" spans="1:20" x14ac:dyDescent="0.25">
      <c r="A63" s="3">
        <f t="shared" si="4"/>
        <v>7.4999999999999902</v>
      </c>
      <c r="B63">
        <f>'[1]5E - 6E - 7E - 8E'!E63</f>
        <v>9.3442805265645024E-2</v>
      </c>
      <c r="C63">
        <f>'[2]5E - 6E - 7E - 8E'!E63</f>
        <v>0.13399754544281789</v>
      </c>
      <c r="D63">
        <f>'[3]5E - 6E - 7E - 8E'!E63</f>
        <v>0.18805449657493817</v>
      </c>
      <c r="E63">
        <f t="shared" si="0"/>
        <v>0.13849828242780035</v>
      </c>
      <c r="G63">
        <f>'[1]5E - 6E - 7E - 8E'!J63</f>
        <v>0.17380018569979577</v>
      </c>
      <c r="H63">
        <f>'[2]5E - 6E - 7E - 8E'!J63</f>
        <v>0.26624470741419176</v>
      </c>
      <c r="I63">
        <f>'[3]5E - 6E - 7E - 8E'!J63</f>
        <v>0.44912740385119304</v>
      </c>
      <c r="J63">
        <f t="shared" si="1"/>
        <v>0.29639076565506017</v>
      </c>
      <c r="L63">
        <f>'[1]5E - 6E - 7E - 8E'!O63</f>
        <v>0.84202165841337984</v>
      </c>
      <c r="M63">
        <f>'[2]5E - 6E - 7E - 8E'!O63</f>
        <v>1.1821023773417045</v>
      </c>
      <c r="N63">
        <f>'[3]5E - 6E - 7E - 8E'!O63</f>
        <v>1.2079876775916796</v>
      </c>
      <c r="O63">
        <f t="shared" si="2"/>
        <v>1.0773705711155879</v>
      </c>
      <c r="Q63">
        <f>'[1]5E - 6E - 7E - 8E'!T63</f>
        <v>1.710969523659795</v>
      </c>
      <c r="R63">
        <f>'[2]5E - 6E - 7E - 8E'!T63</f>
        <v>2.2286528381148791</v>
      </c>
      <c r="S63">
        <f>'[3]5E - 6E - 7E - 8E'!T63</f>
        <v>3.0424874396609343</v>
      </c>
      <c r="T63">
        <f t="shared" si="3"/>
        <v>2.3273699338118696</v>
      </c>
    </row>
    <row r="64" spans="1:20" x14ac:dyDescent="0.25">
      <c r="A64" s="3">
        <f t="shared" si="4"/>
        <v>7.5833333333333233</v>
      </c>
      <c r="B64">
        <f>'[1]5E - 6E - 7E - 8E'!E64</f>
        <v>8.9192627520419482E-2</v>
      </c>
      <c r="C64">
        <f>'[2]5E - 6E - 7E - 8E'!E64</f>
        <v>0.14672938937900537</v>
      </c>
      <c r="D64">
        <f>'[3]5E - 6E - 7E - 8E'!E64</f>
        <v>0.1909352042924525</v>
      </c>
      <c r="E64">
        <f t="shared" si="0"/>
        <v>0.14228574039729244</v>
      </c>
      <c r="G64">
        <f>'[1]5E - 6E - 7E - 8E'!J64</f>
        <v>0.16998595927134469</v>
      </c>
      <c r="H64">
        <f>'[2]5E - 6E - 7E - 8E'!J64</f>
        <v>0.26995713862745413</v>
      </c>
      <c r="I64">
        <f>'[3]5E - 6E - 7E - 8E'!J64</f>
        <v>0.43554358721365344</v>
      </c>
      <c r="J64">
        <f t="shared" si="1"/>
        <v>0.2918288950374841</v>
      </c>
      <c r="L64">
        <f>'[1]5E - 6E - 7E - 8E'!O64</f>
        <v>0.83055741490844393</v>
      </c>
      <c r="M64">
        <f>'[2]5E - 6E - 7E - 8E'!O64</f>
        <v>1.1412153363197368</v>
      </c>
      <c r="N64">
        <f>'[3]5E - 6E - 7E - 8E'!O64</f>
        <v>1.2354326944100342</v>
      </c>
      <c r="O64">
        <f t="shared" si="2"/>
        <v>1.069068481879405</v>
      </c>
      <c r="Q64">
        <f>'[1]5E - 6E - 7E - 8E'!T64</f>
        <v>1.7111433022764611</v>
      </c>
      <c r="R64">
        <f>'[2]5E - 6E - 7E - 8E'!T64</f>
        <v>2.0156416838615474</v>
      </c>
      <c r="S64">
        <f>'[3]5E - 6E - 7E - 8E'!T64</f>
        <v>3.0858714889755818</v>
      </c>
      <c r="T64">
        <f t="shared" si="3"/>
        <v>2.2708854917045298</v>
      </c>
    </row>
    <row r="65" spans="1:20" x14ac:dyDescent="0.25">
      <c r="A65" s="3">
        <f t="shared" si="4"/>
        <v>7.6666666666666563</v>
      </c>
      <c r="B65">
        <f>'[1]5E - 6E - 7E - 8E'!E65</f>
        <v>9.2682127242709467E-2</v>
      </c>
      <c r="C65">
        <f>'[2]5E - 6E - 7E - 8E'!E65</f>
        <v>0.15215672309371797</v>
      </c>
      <c r="D65">
        <f>'[3]5E - 6E - 7E - 8E'!E65</f>
        <v>0.1893724987814431</v>
      </c>
      <c r="E65">
        <f t="shared" si="0"/>
        <v>0.14473711637262351</v>
      </c>
      <c r="G65">
        <f>'[1]5E - 6E - 7E - 8E'!J65</f>
        <v>0.15397605076072313</v>
      </c>
      <c r="H65">
        <f>'[2]5E - 6E - 7E - 8E'!J65</f>
        <v>0.31966194807180243</v>
      </c>
      <c r="I65">
        <f>'[3]5E - 6E - 7E - 8E'!J65</f>
        <v>0.43254220805057036</v>
      </c>
      <c r="J65">
        <f t="shared" si="1"/>
        <v>0.30206006896103199</v>
      </c>
      <c r="L65">
        <f>'[1]5E - 6E - 7E - 8E'!O65</f>
        <v>0.84275139979593361</v>
      </c>
      <c r="M65">
        <f>'[2]5E - 6E - 7E - 8E'!O65</f>
        <v>1.0954967222090877</v>
      </c>
      <c r="N65">
        <f>'[3]5E - 6E - 7E - 8E'!O65</f>
        <v>1.2472310196352869</v>
      </c>
      <c r="O65">
        <f t="shared" si="2"/>
        <v>1.0618263805467694</v>
      </c>
      <c r="Q65">
        <f>'[1]5E - 6E - 7E - 8E'!T65</f>
        <v>1.6694834980168334</v>
      </c>
      <c r="R65">
        <f>'[2]5E - 6E - 7E - 8E'!T65</f>
        <v>2.0584259438721015</v>
      </c>
      <c r="S65">
        <f>'[3]5E - 6E - 7E - 8E'!T65</f>
        <v>3.2979391682551991</v>
      </c>
      <c r="T65">
        <f t="shared" si="3"/>
        <v>2.3419495367147114</v>
      </c>
    </row>
    <row r="66" spans="1:20" x14ac:dyDescent="0.25">
      <c r="A66" s="3">
        <f t="shared" si="4"/>
        <v>7.7499999999999893</v>
      </c>
      <c r="B66">
        <f>'[1]5E - 6E - 7E - 8E'!E66</f>
        <v>9.3311745800040438E-2</v>
      </c>
      <c r="C66">
        <f>'[2]5E - 6E - 7E - 8E'!E66</f>
        <v>0.15253091364646384</v>
      </c>
      <c r="D66">
        <f>'[3]5E - 6E - 7E - 8E'!E66</f>
        <v>0.18904971820511238</v>
      </c>
      <c r="E66">
        <f t="shared" si="0"/>
        <v>0.14496412588387222</v>
      </c>
      <c r="G66">
        <f>'[1]5E - 6E - 7E - 8E'!J66</f>
        <v>0.1643669209823877</v>
      </c>
      <c r="H66">
        <f>'[2]5E - 6E - 7E - 8E'!J66</f>
        <v>0.33332857615635364</v>
      </c>
      <c r="I66">
        <f>'[3]5E - 6E - 7E - 8E'!J66</f>
        <v>0.41690728243166808</v>
      </c>
      <c r="J66">
        <f t="shared" si="1"/>
        <v>0.30486759319013651</v>
      </c>
      <c r="L66">
        <f>'[1]5E - 6E - 7E - 8E'!O66</f>
        <v>0.85750285616567568</v>
      </c>
      <c r="M66">
        <f>'[2]5E - 6E - 7E - 8E'!O66</f>
        <v>1.0644294581794365</v>
      </c>
      <c r="N66">
        <f>'[3]5E - 6E - 7E - 8E'!O66</f>
        <v>1.2800111789024666</v>
      </c>
      <c r="O66">
        <f t="shared" si="2"/>
        <v>1.0673144977491928</v>
      </c>
      <c r="Q66">
        <f>'[1]5E - 6E - 7E - 8E'!T66</f>
        <v>1.6427082085882394</v>
      </c>
      <c r="R66">
        <f>'[2]5E - 6E - 7E - 8E'!T66</f>
        <v>2.2396207847255902</v>
      </c>
      <c r="S66">
        <f>'[3]5E - 6E - 7E - 8E'!T66</f>
        <v>3.3126384048700275</v>
      </c>
      <c r="T66">
        <f t="shared" si="3"/>
        <v>2.3983224660612859</v>
      </c>
    </row>
    <row r="67" spans="1:20" x14ac:dyDescent="0.25">
      <c r="A67" s="3">
        <f t="shared" si="4"/>
        <v>7.8333333333333224</v>
      </c>
      <c r="B67">
        <f>'[1]5E - 6E - 7E - 8E'!E67</f>
        <v>8.9598082222306807E-2</v>
      </c>
      <c r="C67">
        <f>'[2]5E - 6E - 7E - 8E'!E67</f>
        <v>0.14678940337180038</v>
      </c>
      <c r="D67">
        <f>'[3]5E - 6E - 7E - 8E'!E67</f>
        <v>0.18326684192883241</v>
      </c>
      <c r="E67">
        <f t="shared" si="0"/>
        <v>0.13988477584097989</v>
      </c>
      <c r="G67">
        <f>'[1]5E - 6E - 7E - 8E'!J67</f>
        <v>0.19174197491036232</v>
      </c>
      <c r="H67">
        <f>'[2]5E - 6E - 7E - 8E'!J67</f>
        <v>0.35143906576316386</v>
      </c>
      <c r="I67">
        <f>'[3]5E - 6E - 7E - 8E'!J67</f>
        <v>0.39656560055679951</v>
      </c>
      <c r="J67">
        <f t="shared" si="1"/>
        <v>0.31324888041010857</v>
      </c>
      <c r="L67">
        <f>'[1]5E - 6E - 7E - 8E'!O67</f>
        <v>0.84055817177492742</v>
      </c>
      <c r="M67">
        <f>'[2]5E - 6E - 7E - 8E'!O67</f>
        <v>1.0991277116612601</v>
      </c>
      <c r="N67">
        <f>'[3]5E - 6E - 7E - 8E'!O67</f>
        <v>1.2870105483376275</v>
      </c>
      <c r="O67">
        <f t="shared" si="2"/>
        <v>1.0755654772579384</v>
      </c>
      <c r="Q67">
        <f>'[1]5E - 6E - 7E - 8E'!T67</f>
        <v>1.6371891649743324</v>
      </c>
      <c r="R67">
        <f>'[2]5E - 6E - 7E - 8E'!T67</f>
        <v>2.2081376439980098</v>
      </c>
      <c r="S67">
        <f>'[3]5E - 6E - 7E - 8E'!T67</f>
        <v>3.2677244037613682</v>
      </c>
      <c r="T67">
        <f t="shared" si="3"/>
        <v>2.3710170709112366</v>
      </c>
    </row>
    <row r="68" spans="1:20" x14ac:dyDescent="0.25">
      <c r="A68" s="3">
        <f t="shared" si="4"/>
        <v>7.9166666666666554</v>
      </c>
      <c r="B68">
        <f>'[1]5E - 6E - 7E - 8E'!E68</f>
        <v>8.9507131589129707E-2</v>
      </c>
      <c r="C68">
        <f>'[2]5E - 6E - 7E - 8E'!E68</f>
        <v>0.15422715162025769</v>
      </c>
      <c r="D68">
        <f>'[3]5E - 6E - 7E - 8E'!E68</f>
        <v>0.1822418912180267</v>
      </c>
      <c r="E68">
        <f t="shared" ref="E68:E92" si="5">AVERAGE(B68:D68)</f>
        <v>0.14199205814247137</v>
      </c>
      <c r="G68">
        <f>'[1]5E - 6E - 7E - 8E'!J68</f>
        <v>0.19151874898358823</v>
      </c>
      <c r="H68">
        <f>'[2]5E - 6E - 7E - 8E'!J68</f>
        <v>0.36703296942568753</v>
      </c>
      <c r="I68">
        <f>'[3]5E - 6E - 7E - 8E'!J68</f>
        <v>0.36627153888725361</v>
      </c>
      <c r="J68">
        <f t="shared" ref="J68:J92" si="6">AVERAGE(G68:I68)</f>
        <v>0.30827441909884312</v>
      </c>
      <c r="L68">
        <f>'[1]5E - 6E - 7E - 8E'!O68</f>
        <v>0.83805289524286786</v>
      </c>
      <c r="M68">
        <f>'[2]5E - 6E - 7E - 8E'!O68</f>
        <v>1.0831787302673828</v>
      </c>
      <c r="N68">
        <f>'[3]5E - 6E - 7E - 8E'!O68</f>
        <v>1.2742860512486323</v>
      </c>
      <c r="O68">
        <f t="shared" ref="O68:O92" si="7">AVERAGE(L68:N68)</f>
        <v>1.0651725589196277</v>
      </c>
      <c r="Q68">
        <f>'[1]5E - 6E - 7E - 8E'!T68</f>
        <v>1.6156205688475902</v>
      </c>
      <c r="R68">
        <f>'[2]5E - 6E - 7E - 8E'!T68</f>
        <v>2.1751942479921325</v>
      </c>
      <c r="S68">
        <f>'[3]5E - 6E - 7E - 8E'!T68</f>
        <v>2.9721754473652728</v>
      </c>
      <c r="T68">
        <f t="shared" ref="T68:T92" si="8">AVERAGE(Q68:S68)</f>
        <v>2.2543300880683321</v>
      </c>
    </row>
    <row r="69" spans="1:20" x14ac:dyDescent="0.25">
      <c r="A69" s="3">
        <f t="shared" ref="A69:A92" si="9">0.0833333333333333+A68</f>
        <v>7.9999999999999885</v>
      </c>
      <c r="B69">
        <f>'[1]5E - 6E - 7E - 8E'!E69</f>
        <v>0.10479815983569019</v>
      </c>
      <c r="C69">
        <f>'[2]5E - 6E - 7E - 8E'!E69</f>
        <v>0.1489403945114797</v>
      </c>
      <c r="D69">
        <f>'[3]5E - 6E - 7E - 8E'!E69</f>
        <v>0.19624183348863777</v>
      </c>
      <c r="E69">
        <f t="shared" si="5"/>
        <v>0.14999346261193588</v>
      </c>
      <c r="G69">
        <f>'[1]5E - 6E - 7E - 8E'!J69</f>
        <v>0.19411497614882492</v>
      </c>
      <c r="H69">
        <f>'[2]5E - 6E - 7E - 8E'!J69</f>
        <v>0.35835835395187671</v>
      </c>
      <c r="I69">
        <f>'[3]5E - 6E - 7E - 8E'!J69</f>
        <v>0.3650230347409138</v>
      </c>
      <c r="J69">
        <f t="shared" si="6"/>
        <v>0.3058321216138718</v>
      </c>
      <c r="L69">
        <f>'[1]5E - 6E - 7E - 8E'!O69</f>
        <v>0.82142591821985012</v>
      </c>
      <c r="M69">
        <f>'[2]5E - 6E - 7E - 8E'!O69</f>
        <v>1.0646113759822702</v>
      </c>
      <c r="N69">
        <f>'[3]5E - 6E - 7E - 8E'!O69</f>
        <v>1.2457861892562527</v>
      </c>
      <c r="O69">
        <f t="shared" si="7"/>
        <v>1.0439411611527911</v>
      </c>
      <c r="Q69">
        <f>'[1]5E - 6E - 7E - 8E'!T69</f>
        <v>1.5901136804574596</v>
      </c>
      <c r="R69">
        <f>'[2]5E - 6E - 7E - 8E'!T69</f>
        <v>2.1143608655170096</v>
      </c>
      <c r="S69">
        <f>'[3]5E - 6E - 7E - 8E'!T69</f>
        <v>2.6776531058017099</v>
      </c>
      <c r="T69">
        <f t="shared" si="8"/>
        <v>2.1273758839253931</v>
      </c>
    </row>
    <row r="70" spans="1:20" x14ac:dyDescent="0.25">
      <c r="A70" s="3">
        <f t="shared" si="9"/>
        <v>8.0833333333333215</v>
      </c>
      <c r="B70">
        <f>'[1]5E - 6E - 7E - 8E'!E70</f>
        <v>8.6191592402573972E-2</v>
      </c>
      <c r="C70">
        <f>'[2]5E - 6E - 7E - 8E'!E70</f>
        <v>0.14894039451147936</v>
      </c>
      <c r="D70">
        <f>'[3]5E - 6E - 7E - 8E'!E70</f>
        <v>0.19732653272061521</v>
      </c>
      <c r="E70">
        <f t="shared" si="5"/>
        <v>0.14415283987822283</v>
      </c>
      <c r="G70">
        <f>'[1]5E - 6E - 7E - 8E'!J70</f>
        <v>0.1963774242977874</v>
      </c>
      <c r="H70">
        <f>'[2]5E - 6E - 7E - 8E'!J70</f>
        <v>0.35671419841153845</v>
      </c>
      <c r="I70">
        <f>'[3]5E - 6E - 7E - 8E'!J70</f>
        <v>0.36546953620389849</v>
      </c>
      <c r="J70">
        <f t="shared" si="6"/>
        <v>0.30618705297107479</v>
      </c>
      <c r="L70">
        <f>'[1]5E - 6E - 7E - 8E'!O70</f>
        <v>0.77629668478088931</v>
      </c>
      <c r="M70">
        <f>'[2]5E - 6E - 7E - 8E'!O70</f>
        <v>1.031940831875922</v>
      </c>
      <c r="N70">
        <f>'[3]5E - 6E - 7E - 8E'!O70</f>
        <v>1.235741825822521</v>
      </c>
      <c r="O70">
        <f t="shared" si="7"/>
        <v>1.0146597808264441</v>
      </c>
      <c r="Q70">
        <f>'[1]5E - 6E - 7E - 8E'!T70</f>
        <v>1.5825862222085336</v>
      </c>
      <c r="R70">
        <f>'[2]5E - 6E - 7E - 8E'!T70</f>
        <v>2.1361340478475896</v>
      </c>
      <c r="S70">
        <f>'[3]5E - 6E - 7E - 8E'!T70</f>
        <v>2.5603461337575242</v>
      </c>
      <c r="T70">
        <f t="shared" si="8"/>
        <v>2.0930221346045492</v>
      </c>
    </row>
    <row r="71" spans="1:20" x14ac:dyDescent="0.25">
      <c r="A71" s="3">
        <f t="shared" si="9"/>
        <v>8.1666666666666554</v>
      </c>
      <c r="B71">
        <f>'[1]5E - 6E - 7E - 8E'!E71</f>
        <v>8.0296018484302276E-2</v>
      </c>
      <c r="C71">
        <f>'[2]5E - 6E - 7E - 8E'!E71</f>
        <v>0.14648350331946808</v>
      </c>
      <c r="D71">
        <f>'[3]5E - 6E - 7E - 8E'!E71</f>
        <v>0.17649852255843471</v>
      </c>
      <c r="E71">
        <f t="shared" si="5"/>
        <v>0.13442601478740168</v>
      </c>
      <c r="G71">
        <f>'[1]5E - 6E - 7E - 8E'!J71</f>
        <v>0.20305293465007948</v>
      </c>
      <c r="H71">
        <f>'[2]5E - 6E - 7E - 8E'!J71</f>
        <v>0.35765553706812026</v>
      </c>
      <c r="I71">
        <f>'[3]5E - 6E - 7E - 8E'!J71</f>
        <v>0.36569276213067226</v>
      </c>
      <c r="J71">
        <f t="shared" si="6"/>
        <v>0.30880041128295732</v>
      </c>
      <c r="L71">
        <f>'[1]5E - 6E - 7E - 8E'!O71</f>
        <v>0.72483917071420845</v>
      </c>
      <c r="M71">
        <f>'[2]5E - 6E - 7E - 8E'!O71</f>
        <v>1.0049131813233472</v>
      </c>
      <c r="N71">
        <f>'[3]5E - 6E - 7E - 8E'!O71</f>
        <v>1.2322906013195645</v>
      </c>
      <c r="O71">
        <f t="shared" si="7"/>
        <v>0.98734765111903988</v>
      </c>
      <c r="Q71">
        <f>'[1]5E - 6E - 7E - 8E'!T71</f>
        <v>1.8857039863186926</v>
      </c>
      <c r="R71">
        <f>'[2]5E - 6E - 7E - 8E'!T71</f>
        <v>2.2650067393713784</v>
      </c>
      <c r="S71">
        <f>'[3]5E - 6E - 7E - 8E'!T71</f>
        <v>2.5578491337330838</v>
      </c>
      <c r="T71">
        <f t="shared" si="8"/>
        <v>2.236186619807718</v>
      </c>
    </row>
    <row r="72" spans="1:20" x14ac:dyDescent="0.25">
      <c r="A72" s="3">
        <f t="shared" si="9"/>
        <v>8.2499999999999893</v>
      </c>
      <c r="B72">
        <f>'[1]5E - 6E - 7E - 8E'!E72</f>
        <v>6.300834157692245E-2</v>
      </c>
      <c r="C72">
        <f>'[2]5E - 6E - 7E - 8E'!E72</f>
        <v>0.13987965712813372</v>
      </c>
      <c r="D72">
        <f>'[3]5E - 6E - 7E - 8E'!E72</f>
        <v>0.17618432119376576</v>
      </c>
      <c r="E72">
        <f t="shared" si="5"/>
        <v>0.12635743996627399</v>
      </c>
      <c r="G72">
        <f>'[1]5E - 6E - 7E - 8E'!J72</f>
        <v>0.20520266862057138</v>
      </c>
      <c r="H72">
        <f>'[2]5E - 6E - 7E - 8E'!J72</f>
        <v>0.35586837326586807</v>
      </c>
      <c r="I72">
        <f>'[3]5E - 6E - 7E - 8E'!J72</f>
        <v>0.4188169389484489</v>
      </c>
      <c r="J72">
        <f t="shared" si="6"/>
        <v>0.32662932694496277</v>
      </c>
      <c r="L72">
        <f>'[1]5E - 6E - 7E - 8E'!O72</f>
        <v>0.7365148328634058</v>
      </c>
      <c r="M72">
        <f>'[2]5E - 6E - 7E - 8E'!O72</f>
        <v>0.99285028070618508</v>
      </c>
      <c r="N72">
        <f>'[3]5E - 6E - 7E - 8E'!O72</f>
        <v>1.1841594958261692</v>
      </c>
      <c r="O72">
        <f t="shared" si="7"/>
        <v>0.9711748697985868</v>
      </c>
      <c r="Q72">
        <f>'[1]5E - 6E - 7E - 8E'!T72</f>
        <v>1.9172569566910926</v>
      </c>
      <c r="R72">
        <f>'[2]5E - 6E - 7E - 8E'!T72</f>
        <v>2.4031222234028009</v>
      </c>
      <c r="S72">
        <f>'[3]5E - 6E - 7E - 8E'!T72</f>
        <v>2.4244007619554133</v>
      </c>
      <c r="T72">
        <f t="shared" si="8"/>
        <v>2.2482599806831023</v>
      </c>
    </row>
    <row r="73" spans="1:20" x14ac:dyDescent="0.25">
      <c r="A73" s="3">
        <f t="shared" si="9"/>
        <v>8.3333333333333233</v>
      </c>
      <c r="B73">
        <f>'[1]5E - 6E - 7E - 8E'!E73</f>
        <v>6.2186736437243637E-2</v>
      </c>
      <c r="C73">
        <f>'[2]5E - 6E - 7E - 8E'!E73</f>
        <v>0.14121786300670153</v>
      </c>
      <c r="D73">
        <f>'[3]5E - 6E - 7E - 8E'!E73</f>
        <v>0.17246024479127847</v>
      </c>
      <c r="E73">
        <f t="shared" si="5"/>
        <v>0.12528828141174123</v>
      </c>
      <c r="G73">
        <f>'[1]5E - 6E - 7E - 8E'!J73</f>
        <v>0.22267378186281855</v>
      </c>
      <c r="H73">
        <f>'[2]5E - 6E - 7E - 8E'!J73</f>
        <v>0.35395014999800872</v>
      </c>
      <c r="I73">
        <f>'[3]5E - 6E - 7E - 8E'!J73</f>
        <v>0.43397508148150443</v>
      </c>
      <c r="J73">
        <f t="shared" si="6"/>
        <v>0.33686633778077724</v>
      </c>
      <c r="L73">
        <f>'[1]5E - 6E - 7E - 8E'!O73</f>
        <v>0.74624577900320055</v>
      </c>
      <c r="M73">
        <f>'[2]5E - 6E - 7E - 8E'!O73</f>
        <v>0.99235069687681898</v>
      </c>
      <c r="N73">
        <f>'[3]5E - 6E - 7E - 8E'!O73</f>
        <v>1.1650436579648769</v>
      </c>
      <c r="O73">
        <f t="shared" si="7"/>
        <v>0.96788004461496546</v>
      </c>
      <c r="Q73">
        <f>'[1]5E - 6E - 7E - 8E'!T73</f>
        <v>1.9419616885399344</v>
      </c>
      <c r="R73">
        <f>'[2]5E - 6E - 7E - 8E'!T73</f>
        <v>2.6406157718974308</v>
      </c>
      <c r="S73">
        <f>'[3]5E - 6E - 7E - 8E'!T73</f>
        <v>2.4204650800106586</v>
      </c>
      <c r="T73">
        <f t="shared" si="8"/>
        <v>2.3343475134826748</v>
      </c>
    </row>
    <row r="74" spans="1:20" x14ac:dyDescent="0.25">
      <c r="A74" s="3">
        <f t="shared" si="9"/>
        <v>8.4166666666666572</v>
      </c>
      <c r="B74">
        <f>'[1]5E - 6E - 7E - 8E'!E74</f>
        <v>6.2451303560916473E-2</v>
      </c>
      <c r="C74">
        <f>'[2]5E - 6E - 7E - 8E'!E74</f>
        <v>0.14668652138183369</v>
      </c>
      <c r="D74">
        <f>'[3]5E - 6E - 7E - 8E'!E74</f>
        <v>0.16018300016304424</v>
      </c>
      <c r="E74">
        <f t="shared" si="5"/>
        <v>0.12310694170193147</v>
      </c>
      <c r="G74">
        <f>'[1]5E - 6E - 7E - 8E'!J74</f>
        <v>0.21716558283092252</v>
      </c>
      <c r="H74">
        <f>'[2]5E - 6E - 7E - 8E'!J74</f>
        <v>0.38703733743349344</v>
      </c>
      <c r="I74">
        <f>'[3]5E - 6E - 7E - 8E'!J74</f>
        <v>0.43174278590218995</v>
      </c>
      <c r="J74">
        <f t="shared" si="6"/>
        <v>0.34531523538886866</v>
      </c>
      <c r="L74">
        <f>'[1]5E - 6E - 7E - 8E'!O74</f>
        <v>0.88412840835382844</v>
      </c>
      <c r="M74">
        <f>'[2]5E - 6E - 7E - 8E'!O74</f>
        <v>0.96369989506318765</v>
      </c>
      <c r="N74">
        <f>'[3]5E - 6E - 7E - 8E'!O74</f>
        <v>1.1435349137047575</v>
      </c>
      <c r="O74">
        <f t="shared" si="7"/>
        <v>0.99712107237392456</v>
      </c>
      <c r="Q74">
        <f>'[1]5E - 6E - 7E - 8E'!T74</f>
        <v>1.8980385230073986</v>
      </c>
      <c r="R74">
        <f>'[2]5E - 6E - 7E - 8E'!T74</f>
        <v>2.8641080249720066</v>
      </c>
      <c r="S74">
        <f>'[3]5E - 6E - 7E - 8E'!T74</f>
        <v>2.3540907282501631</v>
      </c>
      <c r="T74">
        <f t="shared" si="8"/>
        <v>2.3720790920765231</v>
      </c>
    </row>
    <row r="75" spans="1:20" x14ac:dyDescent="0.25">
      <c r="A75" s="3">
        <f t="shared" si="9"/>
        <v>8.4999999999999911</v>
      </c>
      <c r="B75">
        <f>'[1]5E - 6E - 7E - 8E'!E75</f>
        <v>5.2144148738930883E-2</v>
      </c>
      <c r="C75">
        <f>'[2]5E - 6E - 7E - 8E'!E75</f>
        <v>0.13751369176457981</v>
      </c>
      <c r="D75">
        <f>'[3]5E - 6E - 7E - 8E'!E75</f>
        <v>0.17143530234871232</v>
      </c>
      <c r="E75">
        <f t="shared" si="5"/>
        <v>0.12036438095074102</v>
      </c>
      <c r="G75">
        <f>'[1]5E - 6E - 7E - 8E'!J75</f>
        <v>0.18713431254963461</v>
      </c>
      <c r="H75">
        <f>'[2]5E - 6E - 7E - 8E'!J75</f>
        <v>0.38992907663102622</v>
      </c>
      <c r="I75">
        <f>'[3]5E - 6E - 7E - 8E'!J75</f>
        <v>0.43268522787002633</v>
      </c>
      <c r="J75">
        <f t="shared" si="6"/>
        <v>0.33658287235022905</v>
      </c>
      <c r="L75">
        <f>'[1]5E - 6E - 7E - 8E'!O75</f>
        <v>0.84769518511690123</v>
      </c>
      <c r="M75">
        <f>'[2]5E - 6E - 7E - 8E'!O75</f>
        <v>0.99087069029608554</v>
      </c>
      <c r="N75">
        <f>'[3]5E - 6E - 7E - 8E'!O75</f>
        <v>1.1898719485742</v>
      </c>
      <c r="O75">
        <f t="shared" si="7"/>
        <v>1.0094792746623955</v>
      </c>
      <c r="Q75">
        <f>'[1]5E - 6E - 7E - 8E'!T75</f>
        <v>1.8572419760566301</v>
      </c>
      <c r="R75">
        <f>'[2]5E - 6E - 7E - 8E'!T75</f>
        <v>3.2965225998354977</v>
      </c>
      <c r="S75">
        <f>'[3]5E - 6E - 7E - 8E'!T75</f>
        <v>2.35530726275024</v>
      </c>
      <c r="T75">
        <f t="shared" si="8"/>
        <v>2.5030239462141224</v>
      </c>
    </row>
    <row r="76" spans="1:20" x14ac:dyDescent="0.25">
      <c r="A76" s="3">
        <f t="shared" si="9"/>
        <v>8.583333333333325</v>
      </c>
      <c r="B76">
        <f>'[1]5E - 6E - 7E - 8E'!E76</f>
        <v>5.3533204686487229E-2</v>
      </c>
      <c r="C76">
        <f>'[2]5E - 6E - 7E - 8E'!E76</f>
        <v>0.13894532954174413</v>
      </c>
      <c r="D76">
        <f>'[3]5E - 6E - 7E - 8E'!E76</f>
        <v>0.17426640889818823</v>
      </c>
      <c r="E76">
        <f t="shared" si="5"/>
        <v>0.12224831437547319</v>
      </c>
      <c r="G76">
        <f>'[1]5E - 6E - 7E - 8E'!J76</f>
        <v>0.20300333348204069</v>
      </c>
      <c r="H76">
        <f>'[2]5E - 6E - 7E - 8E'!J76</f>
        <v>0.39489002852710664</v>
      </c>
      <c r="I76">
        <f>'[3]5E - 6E - 7E - 8E'!J76</f>
        <v>0.3976422929451241</v>
      </c>
      <c r="J76">
        <f t="shared" si="6"/>
        <v>0.3318452183180905</v>
      </c>
      <c r="L76">
        <f>'[1]5E - 6E - 7E - 8E'!O76</f>
        <v>0.74647024556268571</v>
      </c>
      <c r="M76">
        <f>'[2]5E - 6E - 7E - 8E'!O76</f>
        <v>0.97407130434232525</v>
      </c>
      <c r="N76">
        <f>'[3]5E - 6E - 7E - 8E'!O76</f>
        <v>1.2155723668834311</v>
      </c>
      <c r="O76">
        <f t="shared" si="7"/>
        <v>0.97870463892948079</v>
      </c>
      <c r="Q76">
        <f>'[1]5E - 6E - 7E - 8E'!T76</f>
        <v>1.9122017102849471</v>
      </c>
      <c r="R76">
        <f>'[2]5E - 6E - 7E - 8E'!T76</f>
        <v>3.2074516736577992</v>
      </c>
      <c r="S76">
        <f>'[3]5E - 6E - 7E - 8E'!T76</f>
        <v>2.4582775600795972</v>
      </c>
      <c r="T76">
        <f t="shared" si="8"/>
        <v>2.5259769813407811</v>
      </c>
    </row>
    <row r="77" spans="1:20" x14ac:dyDescent="0.25">
      <c r="A77" s="3">
        <f t="shared" si="9"/>
        <v>8.666666666666659</v>
      </c>
      <c r="B77">
        <f>'[1]5E - 6E - 7E - 8E'!E77</f>
        <v>5.1687267524148282E-2</v>
      </c>
      <c r="C77">
        <f>'[2]5E - 6E - 7E - 8E'!E77</f>
        <v>0.13934220503197162</v>
      </c>
      <c r="D77">
        <f>'[3]5E - 6E - 7E - 8E'!E77</f>
        <v>0.15755630118763916</v>
      </c>
      <c r="E77">
        <f t="shared" si="5"/>
        <v>0.11619525791458636</v>
      </c>
      <c r="G77">
        <f>'[1]5E - 6E - 7E - 8E'!J77</f>
        <v>0.20344981014030666</v>
      </c>
      <c r="H77">
        <f>'[2]5E - 6E - 7E - 8E'!J77</f>
        <v>0.39939620245258345</v>
      </c>
      <c r="I77">
        <f>'[3]5E - 6E - 7E - 8E'!J77</f>
        <v>0.39916364899099555</v>
      </c>
      <c r="J77">
        <f t="shared" si="6"/>
        <v>0.33400322052796189</v>
      </c>
      <c r="L77">
        <f>'[1]5E - 6E - 7E - 8E'!O77</f>
        <v>0.72747763068487548</v>
      </c>
      <c r="M77">
        <f>'[2]5E - 6E - 7E - 8E'!O77</f>
        <v>0.98958418882973431</v>
      </c>
      <c r="N77">
        <f>'[3]5E - 6E - 7E - 8E'!O77</f>
        <v>1.1850846214368547</v>
      </c>
      <c r="O77">
        <f t="shared" si="7"/>
        <v>0.96738214698382141</v>
      </c>
      <c r="Q77">
        <f>'[1]5E - 6E - 7E - 8E'!T77</f>
        <v>1.8853449625587826</v>
      </c>
      <c r="R77">
        <f>'[2]5E - 6E - 7E - 8E'!T77</f>
        <v>3.2841053972894754</v>
      </c>
      <c r="S77">
        <f>'[3]5E - 6E - 7E - 8E'!T77</f>
        <v>2.4973695925489485</v>
      </c>
      <c r="T77">
        <f t="shared" si="8"/>
        <v>2.5556066507990689</v>
      </c>
    </row>
    <row r="78" spans="1:20" x14ac:dyDescent="0.25">
      <c r="A78" s="3">
        <f t="shared" si="9"/>
        <v>8.7499999999999929</v>
      </c>
      <c r="B78">
        <f>'[1]5E - 6E - 7E - 8E'!E78</f>
        <v>5.2051070056856337E-2</v>
      </c>
      <c r="C78">
        <f>'[2]5E - 6E - 7E - 8E'!E78</f>
        <v>0.13226122344131208</v>
      </c>
      <c r="D78">
        <f>'[3]5E - 6E - 7E - 8E'!E78</f>
        <v>0.15360897405366003</v>
      </c>
      <c r="E78">
        <f t="shared" si="5"/>
        <v>0.11264042251727614</v>
      </c>
      <c r="G78">
        <f>'[1]5E - 6E - 7E - 8E'!J78</f>
        <v>0.21362680118111385</v>
      </c>
      <c r="H78">
        <f>'[2]5E - 6E - 7E - 8E'!J78</f>
        <v>0.35846735540350205</v>
      </c>
      <c r="I78">
        <f>'[3]5E - 6E - 7E - 8E'!J78</f>
        <v>0.39789602375502425</v>
      </c>
      <c r="J78">
        <f t="shared" si="6"/>
        <v>0.32333006011321341</v>
      </c>
      <c r="L78">
        <f>'[1]5E - 6E - 7E - 8E'!O78</f>
        <v>0.70995634809892361</v>
      </c>
      <c r="M78">
        <f>'[2]5E - 6E - 7E - 8E'!O78</f>
        <v>1.0560206835349635</v>
      </c>
      <c r="N78">
        <f>'[3]5E - 6E - 7E - 8E'!O78</f>
        <v>1.1382018745001097</v>
      </c>
      <c r="O78">
        <f t="shared" si="7"/>
        <v>0.96805963537799888</v>
      </c>
      <c r="Q78">
        <f>'[1]5E - 6E - 7E - 8E'!T78</f>
        <v>1.8385941964798316</v>
      </c>
      <c r="R78">
        <f>'[2]5E - 6E - 7E - 8E'!T78</f>
        <v>3.0694711868522955</v>
      </c>
      <c r="S78">
        <f>'[3]5E - 6E - 7E - 8E'!T78</f>
        <v>2.7822457827819735</v>
      </c>
      <c r="T78">
        <f t="shared" si="8"/>
        <v>2.563437055371367</v>
      </c>
    </row>
    <row r="79" spans="1:20" x14ac:dyDescent="0.25">
      <c r="A79" s="3">
        <f t="shared" si="9"/>
        <v>8.8333333333333268</v>
      </c>
      <c r="B79">
        <f>'[1]5E - 6E - 7E - 8E'!E79</f>
        <v>6.002376433134049E-2</v>
      </c>
      <c r="C79">
        <f>'[2]5E - 6E - 7E - 8E'!E79</f>
        <v>0.13267799582366527</v>
      </c>
      <c r="D79">
        <f>'[3]5E - 6E - 7E - 8E'!E79</f>
        <v>0.15146827585680367</v>
      </c>
      <c r="E79">
        <f t="shared" si="5"/>
        <v>0.1147233453372698</v>
      </c>
      <c r="G79">
        <f>'[1]5E - 6E - 7E - 8E'!J79</f>
        <v>0.27019946403304368</v>
      </c>
      <c r="H79">
        <f>'[2]5E - 6E - 7E - 8E'!J79</f>
        <v>0.29418533303629546</v>
      </c>
      <c r="I79">
        <f>'[3]5E - 6E - 7E - 8E'!J79</f>
        <v>0.43304075389511582</v>
      </c>
      <c r="J79">
        <f t="shared" si="6"/>
        <v>0.33247518365481832</v>
      </c>
      <c r="L79">
        <f>'[1]5E - 6E - 7E - 8E'!O79</f>
        <v>0.69552859369770204</v>
      </c>
      <c r="M79">
        <f>'[2]5E - 6E - 7E - 8E'!O79</f>
        <v>1.0906775958198887</v>
      </c>
      <c r="N79">
        <f>'[3]5E - 6E - 7E - 8E'!O79</f>
        <v>1.104265531405688</v>
      </c>
      <c r="O79">
        <f t="shared" si="7"/>
        <v>0.96349057364109292</v>
      </c>
      <c r="Q79">
        <f>'[1]5E - 6E - 7E - 8E'!T79</f>
        <v>1.8362307123816966</v>
      </c>
      <c r="R79">
        <f>'[2]5E - 6E - 7E - 8E'!T79</f>
        <v>3.0071141581562362</v>
      </c>
      <c r="S79">
        <f>'[3]5E - 6E - 7E - 8E'!T79</f>
        <v>2.8110383687612948</v>
      </c>
      <c r="T79">
        <f t="shared" si="8"/>
        <v>2.5514610797664088</v>
      </c>
    </row>
    <row r="80" spans="1:20" x14ac:dyDescent="0.25">
      <c r="A80" s="3">
        <f t="shared" si="9"/>
        <v>8.9166666666666607</v>
      </c>
      <c r="B80">
        <f>'[1]5E - 6E - 7E - 8E'!E80</f>
        <v>6.0966343620630234E-2</v>
      </c>
      <c r="C80">
        <f>'[2]5E - 6E - 7E - 8E'!E80</f>
        <v>0.13209921906708422</v>
      </c>
      <c r="D80">
        <f>'[3]5E - 6E - 7E - 8E'!E80</f>
        <v>0.14456922033721675</v>
      </c>
      <c r="E80">
        <f t="shared" si="5"/>
        <v>0.11254492767497708</v>
      </c>
      <c r="G80">
        <f>'[1]5E - 6E - 7E - 8E'!J80</f>
        <v>0.25674826673433926</v>
      </c>
      <c r="H80">
        <f>'[2]5E - 6E - 7E - 8E'!J80</f>
        <v>0.31059992871455033</v>
      </c>
      <c r="I80">
        <f>'[3]5E - 6E - 7E - 8E'!J80</f>
        <v>0.4100616575160434</v>
      </c>
      <c r="J80">
        <f t="shared" si="6"/>
        <v>0.32580328432164435</v>
      </c>
      <c r="L80">
        <f>'[1]5E - 6E - 7E - 8E'!O80</f>
        <v>0.70423474298462507</v>
      </c>
      <c r="M80">
        <f>'[2]5E - 6E - 7E - 8E'!O80</f>
        <v>1.0571059509426064</v>
      </c>
      <c r="N80">
        <f>'[3]5E - 6E - 7E - 8E'!O80</f>
        <v>1.0934779221122057</v>
      </c>
      <c r="O80">
        <f t="shared" si="7"/>
        <v>0.95160620534647899</v>
      </c>
      <c r="Q80">
        <f>'[1]5E - 6E - 7E - 8E'!T80</f>
        <v>1.7759346281448019</v>
      </c>
      <c r="R80">
        <f>'[2]5E - 6E - 7E - 8E'!T80</f>
        <v>2.889808401940039</v>
      </c>
      <c r="S80">
        <f>'[3]5E - 6E - 7E - 8E'!T80</f>
        <v>2.7633427662909393</v>
      </c>
      <c r="T80">
        <f t="shared" si="8"/>
        <v>2.4763619321252599</v>
      </c>
    </row>
    <row r="81" spans="1:20" x14ac:dyDescent="0.25">
      <c r="A81" s="3">
        <f t="shared" si="9"/>
        <v>8.9999999999999947</v>
      </c>
      <c r="B81">
        <f>'[1]5E - 6E - 7E - 8E'!E81</f>
        <v>5.6928090658192078E-2</v>
      </c>
      <c r="C81">
        <f>'[2]5E - 6E - 7E - 8E'!E81</f>
        <v>0.13161016057920968</v>
      </c>
      <c r="D81">
        <f>'[3]5E - 6E - 7E - 8E'!E81</f>
        <v>0.13739652057912449</v>
      </c>
      <c r="E81">
        <f t="shared" si="5"/>
        <v>0.10864492393884208</v>
      </c>
      <c r="G81">
        <f>'[1]5E - 6E - 7E - 8E'!J81</f>
        <v>0.23261144225534847</v>
      </c>
      <c r="H81">
        <f>'[2]5E - 6E - 7E - 8E'!J81</f>
        <v>0.36542768208507176</v>
      </c>
      <c r="I81">
        <f>'[3]5E - 6E - 7E - 8E'!J81</f>
        <v>0.41207897887148592</v>
      </c>
      <c r="J81">
        <f t="shared" si="6"/>
        <v>0.33670603440396868</v>
      </c>
      <c r="L81">
        <f>'[1]5E - 6E - 7E - 8E'!O81</f>
        <v>0.71004821514535077</v>
      </c>
      <c r="M81">
        <f>'[2]5E - 6E - 7E - 8E'!O81</f>
        <v>1.058769115958881</v>
      </c>
      <c r="N81">
        <f>'[3]5E - 6E - 7E - 8E'!O81</f>
        <v>1.0587383274334814</v>
      </c>
      <c r="O81">
        <f t="shared" si="7"/>
        <v>0.94251855284590447</v>
      </c>
      <c r="Q81">
        <f>'[1]5E - 6E - 7E - 8E'!T81</f>
        <v>1.7531485761257946</v>
      </c>
      <c r="R81">
        <f>'[2]5E - 6E - 7E - 8E'!T81</f>
        <v>2.7392946908625326</v>
      </c>
      <c r="S81">
        <f>'[3]5E - 6E - 7E - 8E'!T81</f>
        <v>2.7010366992775565</v>
      </c>
      <c r="T81">
        <f t="shared" si="8"/>
        <v>2.3978266554219609</v>
      </c>
    </row>
    <row r="82" spans="1:20" x14ac:dyDescent="0.25">
      <c r="A82" s="3">
        <f t="shared" si="9"/>
        <v>9.0833333333333286</v>
      </c>
      <c r="B82">
        <f>'[1]5E - 6E - 7E - 8E'!E82</f>
        <v>6.0955939064113902E-2</v>
      </c>
      <c r="C82">
        <f>'[2]5E - 6E - 7E - 8E'!E82</f>
        <v>0.14416962038937203</v>
      </c>
      <c r="D82">
        <f>'[3]5E - 6E - 7E - 8E'!E82</f>
        <v>0.12968637699310909</v>
      </c>
      <c r="E82">
        <f t="shared" si="5"/>
        <v>0.11160397881553168</v>
      </c>
      <c r="G82">
        <f>'[1]5E - 6E - 7E - 8E'!J82</f>
        <v>0.23131253633375592</v>
      </c>
      <c r="H82">
        <f>'[2]5E - 6E - 7E - 8E'!J82</f>
        <v>0.35239021599587578</v>
      </c>
      <c r="I82">
        <f>'[3]5E - 6E - 7E - 8E'!J82</f>
        <v>0.41395587747892471</v>
      </c>
      <c r="J82">
        <f t="shared" si="6"/>
        <v>0.3325528766028521</v>
      </c>
      <c r="L82">
        <f>'[1]5E - 6E - 7E - 8E'!O82</f>
        <v>0.70795712638477115</v>
      </c>
      <c r="M82">
        <f>'[2]5E - 6E - 7E - 8E'!O82</f>
        <v>1.090191002060956</v>
      </c>
      <c r="N82">
        <f>'[3]5E - 6E - 7E - 8E'!O82</f>
        <v>1.0891763095858489</v>
      </c>
      <c r="O82">
        <f t="shared" si="7"/>
        <v>0.9624414793438586</v>
      </c>
      <c r="Q82">
        <f>'[1]5E - 6E - 7E - 8E'!T82</f>
        <v>1.7694117588843412</v>
      </c>
      <c r="R82">
        <f>'[2]5E - 6E - 7E - 8E'!T82</f>
        <v>2.4662285587560038</v>
      </c>
      <c r="S82">
        <f>'[3]5E - 6E - 7E - 8E'!T82</f>
        <v>2.6386605164517891</v>
      </c>
      <c r="T82">
        <f t="shared" si="8"/>
        <v>2.2914336113640448</v>
      </c>
    </row>
    <row r="83" spans="1:20" x14ac:dyDescent="0.25">
      <c r="A83" s="3">
        <f t="shared" si="9"/>
        <v>9.1666666666666625</v>
      </c>
      <c r="B83">
        <f>'[1]5E - 6E - 7E - 8E'!E83</f>
        <v>6.3165687027400802E-2</v>
      </c>
      <c r="C83">
        <f>'[2]5E - 6E - 7E - 8E'!E83</f>
        <v>0.14731367940256906</v>
      </c>
      <c r="D83">
        <f>'[3]5E - 6E - 7E - 8E'!E83</f>
        <v>0.13569247919616476</v>
      </c>
      <c r="E83">
        <f t="shared" si="5"/>
        <v>0.11539061520871154</v>
      </c>
      <c r="G83">
        <f>'[1]5E - 6E - 7E - 8E'!J83</f>
        <v>0.21970546738901472</v>
      </c>
      <c r="H83">
        <f>'[2]5E - 6E - 7E - 8E'!J83</f>
        <v>0.35841744745552451</v>
      </c>
      <c r="I83">
        <f>'[3]5E - 6E - 7E - 8E'!J83</f>
        <v>0.44127900702371703</v>
      </c>
      <c r="J83">
        <f t="shared" si="6"/>
        <v>0.33980064062275206</v>
      </c>
      <c r="L83">
        <f>'[1]5E - 6E - 7E - 8E'!O83</f>
        <v>0.71062621202353971</v>
      </c>
      <c r="M83">
        <f>'[2]5E - 6E - 7E - 8E'!O83</f>
        <v>1.0750227733088613</v>
      </c>
      <c r="N83">
        <f>'[3]5E - 6E - 7E - 8E'!O83</f>
        <v>1.1457098883429857</v>
      </c>
      <c r="O83">
        <f t="shared" si="7"/>
        <v>0.97711962455846224</v>
      </c>
      <c r="Q83">
        <f>'[1]5E - 6E - 7E - 8E'!T83</f>
        <v>1.7327961778190837</v>
      </c>
      <c r="R83">
        <f>'[2]5E - 6E - 7E - 8E'!T83</f>
        <v>2.3911898802721745</v>
      </c>
      <c r="S83">
        <f>'[3]5E - 6E - 7E - 8E'!T83</f>
        <v>2.8150254896795257</v>
      </c>
      <c r="T83">
        <f t="shared" si="8"/>
        <v>2.313003849256928</v>
      </c>
    </row>
    <row r="84" spans="1:20" x14ac:dyDescent="0.25">
      <c r="A84" s="3">
        <f t="shared" si="9"/>
        <v>9.2499999999999964</v>
      </c>
      <c r="B84">
        <f>'[1]5E - 6E - 7E - 8E'!E84</f>
        <v>9.0102386946795843E-2</v>
      </c>
      <c r="C84">
        <f>'[2]5E - 6E - 7E - 8E'!E84</f>
        <v>0.13881056890683438</v>
      </c>
      <c r="D84">
        <f>'[3]5E - 6E - 7E - 8E'!E84</f>
        <v>0.13422073258657169</v>
      </c>
      <c r="E84">
        <f t="shared" si="5"/>
        <v>0.12104456281340063</v>
      </c>
      <c r="G84">
        <f>'[1]5E - 6E - 7E - 8E'!J84</f>
        <v>0.24314360700776644</v>
      </c>
      <c r="H84">
        <f>'[2]5E - 6E - 7E - 8E'!J84</f>
        <v>0.3577663680569439</v>
      </c>
      <c r="I84">
        <f>'[3]5E - 6E - 7E - 8E'!J84</f>
        <v>0.44929536990258778</v>
      </c>
      <c r="J84">
        <f t="shared" si="6"/>
        <v>0.35006844832243272</v>
      </c>
      <c r="L84">
        <f>'[1]5E - 6E - 7E - 8E'!O84</f>
        <v>0.6835997938354369</v>
      </c>
      <c r="M84">
        <f>'[2]5E - 6E - 7E - 8E'!O84</f>
        <v>1.1072881654173605</v>
      </c>
      <c r="N84">
        <f>'[3]5E - 6E - 7E - 8E'!O84</f>
        <v>1.1932732155197445</v>
      </c>
      <c r="O84">
        <f t="shared" si="7"/>
        <v>0.99472039159084724</v>
      </c>
      <c r="Q84">
        <f>'[1]5E - 6E - 7E - 8E'!T84</f>
        <v>1.7407924908838208</v>
      </c>
      <c r="R84">
        <f>'[2]5E - 6E - 7E - 8E'!T84</f>
        <v>2.2567079537673216</v>
      </c>
      <c r="S84">
        <f>'[3]5E - 6E - 7E - 8E'!T84</f>
        <v>3.3876053747117316</v>
      </c>
      <c r="T84">
        <f t="shared" si="8"/>
        <v>2.4617019397876247</v>
      </c>
    </row>
    <row r="85" spans="1:20" x14ac:dyDescent="0.25">
      <c r="A85" s="3">
        <f t="shared" si="9"/>
        <v>9.3333333333333304</v>
      </c>
      <c r="B85">
        <f>'[1]5E - 6E - 7E - 8E'!E85</f>
        <v>9.1797359483162685E-2</v>
      </c>
      <c r="C85">
        <f>'[2]5E - 6E - 7E - 8E'!E85</f>
        <v>0.12282102211855093</v>
      </c>
      <c r="D85">
        <f>'[3]5E - 6E - 7E - 8E'!E85</f>
        <v>0.1670644448896785</v>
      </c>
      <c r="E85">
        <f t="shared" si="5"/>
        <v>0.12722760883046405</v>
      </c>
      <c r="G85">
        <f>'[1]5E - 6E - 7E - 8E'!J85</f>
        <v>0.26537199906620612</v>
      </c>
      <c r="H85">
        <f>'[2]5E - 6E - 7E - 8E'!J85</f>
        <v>0.34644377966448037</v>
      </c>
      <c r="I85">
        <f>'[3]5E - 6E - 7E - 8E'!J85</f>
        <v>0.4463022672471233</v>
      </c>
      <c r="J85">
        <f t="shared" si="6"/>
        <v>0.35270601532593665</v>
      </c>
      <c r="L85">
        <f>'[1]5E - 6E - 7E - 8E'!O85</f>
        <v>0.69315620209255124</v>
      </c>
      <c r="M85">
        <f>'[2]5E - 6E - 7E - 8E'!O85</f>
        <v>1.1212279646419676</v>
      </c>
      <c r="N85">
        <f>'[3]5E - 6E - 7E - 8E'!O85</f>
        <v>1.2607031304119654</v>
      </c>
      <c r="O85">
        <f t="shared" si="7"/>
        <v>1.025029099048828</v>
      </c>
      <c r="Q85">
        <f>'[1]5E - 6E - 7E - 8E'!T85</f>
        <v>1.7575622933466415</v>
      </c>
      <c r="R85">
        <f>'[2]5E - 6E - 7E - 8E'!T85</f>
        <v>2.1378803849432768</v>
      </c>
      <c r="S85">
        <f>'[3]5E - 6E - 7E - 8E'!T85</f>
        <v>3.6032029404782748</v>
      </c>
      <c r="T85">
        <f t="shared" si="8"/>
        <v>2.4995485395893979</v>
      </c>
    </row>
    <row r="86" spans="1:20" x14ac:dyDescent="0.25">
      <c r="A86" s="3">
        <f t="shared" si="9"/>
        <v>9.4166666666666643</v>
      </c>
      <c r="B86">
        <f>'[1]5E - 6E - 7E - 8E'!E86</f>
        <v>9.0631554267098846E-2</v>
      </c>
      <c r="C86">
        <f>'[2]5E - 6E - 7E - 8E'!E86</f>
        <v>0.11987048475621652</v>
      </c>
      <c r="D86">
        <f>'[3]5E - 6E - 7E - 8E'!E86</f>
        <v>0.15832984022779012</v>
      </c>
      <c r="E86">
        <f t="shared" si="5"/>
        <v>0.12294395975036849</v>
      </c>
      <c r="G86">
        <f>'[1]5E - 6E - 7E - 8E'!J86</f>
        <v>0.32065755504369831</v>
      </c>
      <c r="H86">
        <f>'[2]5E - 6E - 7E - 8E'!J86</f>
        <v>0.3237900319361311</v>
      </c>
      <c r="I86">
        <f>'[3]5E - 6E - 7E - 8E'!J86</f>
        <v>0.42990679265849663</v>
      </c>
      <c r="J86">
        <f t="shared" si="6"/>
        <v>0.35811812654610869</v>
      </c>
      <c r="L86">
        <f>'[1]5E - 6E - 7E - 8E'!O86</f>
        <v>0.73126419419378408</v>
      </c>
      <c r="M86">
        <f>'[2]5E - 6E - 7E - 8E'!O86</f>
        <v>1.1222636226133298</v>
      </c>
      <c r="N86">
        <f>'[3]5E - 6E - 7E - 8E'!O86</f>
        <v>1.2436687608254717</v>
      </c>
      <c r="O86">
        <f t="shared" si="7"/>
        <v>1.0323988592108619</v>
      </c>
      <c r="Q86">
        <f>'[1]5E - 6E - 7E - 8E'!T86</f>
        <v>1.717079810439095</v>
      </c>
      <c r="R86">
        <f>'[2]5E - 6E - 7E - 8E'!T86</f>
        <v>2.0435252862676681</v>
      </c>
      <c r="S86">
        <f>'[3]5E - 6E - 7E - 8E'!T86</f>
        <v>3.4438322528093255</v>
      </c>
      <c r="T86">
        <f t="shared" si="8"/>
        <v>2.4014791165053628</v>
      </c>
    </row>
    <row r="87" spans="1:20" x14ac:dyDescent="0.25">
      <c r="A87" s="3">
        <f t="shared" si="9"/>
        <v>9.4999999999999982</v>
      </c>
      <c r="B87">
        <f>'[1]5E - 6E - 7E - 8E'!E87</f>
        <v>8.5295195990281764E-2</v>
      </c>
      <c r="C87">
        <f>'[2]5E - 6E - 7E - 8E'!E87</f>
        <v>0.11844006280704367</v>
      </c>
      <c r="D87">
        <f>'[3]5E - 6E - 7E - 8E'!E87</f>
        <v>0.15060839549778959</v>
      </c>
      <c r="E87">
        <f t="shared" si="5"/>
        <v>0.11811455143170502</v>
      </c>
      <c r="G87">
        <f>'[1]5E - 6E - 7E - 8E'!J87</f>
        <v>0.31989687702076242</v>
      </c>
      <c r="H87">
        <f>'[2]5E - 6E - 7E - 8E'!J87</f>
        <v>0.29993646810553126</v>
      </c>
      <c r="I87">
        <f>'[3]5E - 6E - 7E - 8E'!J87</f>
        <v>0.47506529454022123</v>
      </c>
      <c r="J87">
        <f t="shared" si="6"/>
        <v>0.3649662132221716</v>
      </c>
      <c r="L87">
        <f>'[1]5E - 6E - 7E - 8E'!O87</f>
        <v>0.79117503986143745</v>
      </c>
      <c r="M87">
        <f>'[2]5E - 6E - 7E - 8E'!O87</f>
        <v>1.086440888575859</v>
      </c>
      <c r="N87">
        <f>'[3]5E - 6E - 7E - 8E'!O87</f>
        <v>1.1721813015196512</v>
      </c>
      <c r="O87">
        <f t="shared" si="7"/>
        <v>1.0165990766523159</v>
      </c>
      <c r="Q87">
        <f>'[1]5E - 6E - 7E - 8E'!T87</f>
        <v>1.8725458901251244</v>
      </c>
      <c r="R87">
        <f>'[2]5E - 6E - 7E - 8E'!T87</f>
        <v>1.9836024968990962</v>
      </c>
      <c r="S87">
        <f>'[3]5E - 6E - 7E - 8E'!T87</f>
        <v>3.0914385409277907</v>
      </c>
      <c r="T87">
        <f t="shared" si="8"/>
        <v>2.3158623093173372</v>
      </c>
    </row>
    <row r="88" spans="1:20" x14ac:dyDescent="0.25">
      <c r="A88" s="3">
        <f t="shared" si="9"/>
        <v>9.5833333333333321</v>
      </c>
      <c r="B88">
        <f>'[1]5E - 6E - 7E - 8E'!E88</f>
        <v>9.1119396926982274E-2</v>
      </c>
      <c r="C88">
        <f>'[2]5E - 6E - 7E - 8E'!E88</f>
        <v>0.12950999889614384</v>
      </c>
      <c r="D88">
        <f>'[3]5E - 6E - 7E - 8E'!E88</f>
        <v>0.14774680886990638</v>
      </c>
      <c r="E88">
        <f t="shared" si="5"/>
        <v>0.12279206823101084</v>
      </c>
      <c r="G88">
        <f>'[1]5E - 6E - 7E - 8E'!J88</f>
        <v>0.31074425107557208</v>
      </c>
      <c r="H88">
        <f>'[2]5E - 6E - 7E - 8E'!J88</f>
        <v>0.27597129748361227</v>
      </c>
      <c r="I88">
        <f>'[3]5E - 6E - 7E - 8E'!J88</f>
        <v>0.46146804780675715</v>
      </c>
      <c r="J88">
        <f t="shared" si="6"/>
        <v>0.34939453212198052</v>
      </c>
      <c r="L88">
        <f>'[1]5E - 6E - 7E - 8E'!O88</f>
        <v>0.7726698110815351</v>
      </c>
      <c r="M88">
        <f>'[2]5E - 6E - 7E - 8E'!O88</f>
        <v>1.1366430164792218</v>
      </c>
      <c r="N88">
        <f>'[3]5E - 6E - 7E - 8E'!O88</f>
        <v>1.112646472652643</v>
      </c>
      <c r="O88">
        <f t="shared" si="7"/>
        <v>1.0073197667378</v>
      </c>
      <c r="Q88">
        <f>'[1]5E - 6E - 7E - 8E'!T88</f>
        <v>2.0950327536040207</v>
      </c>
      <c r="R88">
        <f>'[2]5E - 6E - 7E - 8E'!T88</f>
        <v>1.9550035616238506</v>
      </c>
      <c r="S88">
        <f>'[3]5E - 6E - 7E - 8E'!T88</f>
        <v>2.9998628113164818</v>
      </c>
      <c r="T88">
        <f t="shared" si="8"/>
        <v>2.3499663755147844</v>
      </c>
    </row>
    <row r="89" spans="1:20" x14ac:dyDescent="0.25">
      <c r="A89" s="3">
        <f t="shared" si="9"/>
        <v>9.6666666666666661</v>
      </c>
      <c r="B89">
        <f>'[1]5E - 6E - 7E - 8E'!E89</f>
        <v>9.1168998095020728E-2</v>
      </c>
      <c r="C89">
        <f>'[2]5E - 6E - 7E - 8E'!E89</f>
        <v>0.13090118289259733</v>
      </c>
      <c r="D89">
        <f>'[3]5E - 6E - 7E - 8E'!E89</f>
        <v>0.11955108773091798</v>
      </c>
      <c r="E89">
        <f t="shared" si="5"/>
        <v>0.11387375623951201</v>
      </c>
      <c r="G89">
        <f>'[1]5E - 6E - 7E - 8E'!J89</f>
        <v>0.28954067240648473</v>
      </c>
      <c r="H89">
        <f>'[2]5E - 6E - 7E - 8E'!J89</f>
        <v>0.28228119649482092</v>
      </c>
      <c r="I89">
        <f>'[3]5E - 6E - 7E - 8E'!J89</f>
        <v>0.43614441383242281</v>
      </c>
      <c r="J89">
        <f t="shared" si="6"/>
        <v>0.33598876091124286</v>
      </c>
      <c r="L89">
        <f>'[1]5E - 6E - 7E - 8E'!O89</f>
        <v>0.79750697208190746</v>
      </c>
      <c r="M89">
        <f>'[2]5E - 6E - 7E - 8E'!O89</f>
        <v>1.16483906512697</v>
      </c>
      <c r="N89">
        <f>'[3]5E - 6E - 7E - 8E'!O89</f>
        <v>1.1020848855995324</v>
      </c>
      <c r="O89">
        <f t="shared" si="7"/>
        <v>1.02147697426947</v>
      </c>
      <c r="Q89">
        <f>'[1]5E - 6E - 7E - 8E'!T89</f>
        <v>2.0951642696316006</v>
      </c>
      <c r="R89">
        <f>'[2]5E - 6E - 7E - 8E'!T89</f>
        <v>1.9080181146162063</v>
      </c>
      <c r="S89">
        <f>'[3]5E - 6E - 7E - 8E'!T89</f>
        <v>3.0350380463396989</v>
      </c>
      <c r="T89">
        <f t="shared" si="8"/>
        <v>2.346073476862502</v>
      </c>
    </row>
    <row r="90" spans="1:20" x14ac:dyDescent="0.25">
      <c r="A90" s="3">
        <f t="shared" si="9"/>
        <v>9.75</v>
      </c>
      <c r="B90">
        <f>'[1]5E - 6E - 7E - 8E'!E90</f>
        <v>0.10364054844485202</v>
      </c>
      <c r="C90">
        <f>'[2]5E - 6E - 7E - 8E'!E90</f>
        <v>0.12402199946041832</v>
      </c>
      <c r="D90">
        <f>'[3]5E - 6E - 7E - 8E'!E90</f>
        <v>0.14586992679894545</v>
      </c>
      <c r="E90">
        <f t="shared" si="5"/>
        <v>0.12451082490140526</v>
      </c>
      <c r="G90">
        <f>'[1]5E - 6E - 7E - 8E'!J90</f>
        <v>0.28940012060526821</v>
      </c>
      <c r="H90">
        <f>'[2]5E - 6E - 7E - 8E'!J90</f>
        <v>0.2653891875179164</v>
      </c>
      <c r="I90">
        <f>'[3]5E - 6E - 7E - 8E'!J90</f>
        <v>0.42366581933944392</v>
      </c>
      <c r="J90">
        <f t="shared" si="6"/>
        <v>0.32615170915420949</v>
      </c>
      <c r="L90">
        <f>'[1]5E - 6E - 7E - 8E'!O90</f>
        <v>0.69864675725853531</v>
      </c>
      <c r="M90">
        <f>'[2]5E - 6E - 7E - 8E'!O90</f>
        <v>1.3140745760504648</v>
      </c>
      <c r="N90">
        <f>'[3]5E - 6E - 7E - 8E'!O90</f>
        <v>1.0885798053272329</v>
      </c>
      <c r="O90">
        <f t="shared" si="7"/>
        <v>1.0337670462120776</v>
      </c>
      <c r="Q90">
        <f>'[1]5E - 6E - 7E - 8E'!T90</f>
        <v>2.0793768319740797</v>
      </c>
      <c r="R90">
        <f>'[2]5E - 6E - 7E - 8E'!T90</f>
        <v>1.8638730680380993</v>
      </c>
      <c r="S90">
        <f>'[3]5E - 6E - 7E - 8E'!T90</f>
        <v>2.9551694754253979</v>
      </c>
      <c r="T90">
        <f t="shared" si="8"/>
        <v>2.2994731251458589</v>
      </c>
    </row>
    <row r="91" spans="1:20" x14ac:dyDescent="0.25">
      <c r="A91" s="3">
        <f t="shared" si="9"/>
        <v>9.8333333333333339</v>
      </c>
      <c r="B91">
        <f>'[1]5E - 6E - 7E - 8E'!E91</f>
        <v>0.10514278340109361</v>
      </c>
      <c r="C91">
        <f>'[2]5E - 6E - 7E - 8E'!E91</f>
        <v>0.10979849967837563</v>
      </c>
      <c r="D91">
        <f>'[3]5E - 6E - 7E - 8E'!E91</f>
        <v>0.1454647748010994</v>
      </c>
      <c r="E91">
        <f t="shared" si="5"/>
        <v>0.12013535262685622</v>
      </c>
      <c r="G91">
        <f>'[1]5E - 6E - 7E - 8E'!J91</f>
        <v>0.27595719981418393</v>
      </c>
      <c r="H91">
        <f>'[2]5E - 6E - 7E - 8E'!J91</f>
        <v>0.21425478153632724</v>
      </c>
      <c r="I91">
        <f>'[3]5E - 6E - 7E - 8E'!J91</f>
        <v>0.42012592611014016</v>
      </c>
      <c r="J91">
        <f t="shared" si="6"/>
        <v>0.30344596915355043</v>
      </c>
      <c r="L91">
        <f>'[1]5E - 6E - 7E - 8E'!O91</f>
        <v>0.68948509553970938</v>
      </c>
      <c r="M91">
        <f>'[2]5E - 6E - 7E - 8E'!O91</f>
        <v>1.3276989580824063</v>
      </c>
      <c r="N91">
        <f>'[3]5E - 6E - 7E - 8E'!O91</f>
        <v>1.0863590093474507</v>
      </c>
      <c r="O91">
        <f t="shared" si="7"/>
        <v>1.0345143543231889</v>
      </c>
      <c r="Q91">
        <f>'[1]5E - 6E - 7E - 8E'!T91</f>
        <v>1.9962129347165678</v>
      </c>
      <c r="R91">
        <f>'[2]5E - 6E - 7E - 8E'!T91</f>
        <v>1.8495672009104374</v>
      </c>
      <c r="S91">
        <f>'[3]5E - 6E - 7E - 8E'!T91</f>
        <v>2.8728880061429289</v>
      </c>
      <c r="T91">
        <f t="shared" si="8"/>
        <v>2.2395560472566447</v>
      </c>
    </row>
    <row r="92" spans="1:20" x14ac:dyDescent="0.25">
      <c r="A92" s="3">
        <f t="shared" si="9"/>
        <v>9.9166666666666679</v>
      </c>
      <c r="B92">
        <f>'[1]5E - 6E - 7E - 8E'!E92</f>
        <v>0.10675509008014149</v>
      </c>
      <c r="C92">
        <f>'[2]5E - 6E - 7E - 8E'!E92</f>
        <v>0.11989324835088193</v>
      </c>
      <c r="D92">
        <f>'[3]5E - 6E - 7E - 8E'!E92</f>
        <v>0.12909934853362598</v>
      </c>
      <c r="E92">
        <f t="shared" si="5"/>
        <v>0.1185825623215498</v>
      </c>
      <c r="G92">
        <f>'[1]5E - 6E - 7E - 8E'!J92</f>
        <v>0.26086063114715241</v>
      </c>
      <c r="H92">
        <f>'[2]5E - 6E - 7E - 8E'!J92</f>
        <v>0.20857450108244896</v>
      </c>
      <c r="I92">
        <f>'[3]5E - 6E - 7E - 8E'!J92</f>
        <v>0.41176413075753426</v>
      </c>
      <c r="J92">
        <f t="shared" si="6"/>
        <v>0.29373308766237854</v>
      </c>
      <c r="L92">
        <f>'[1]5E - 6E - 7E - 8E'!O92</f>
        <v>0.72084653589173386</v>
      </c>
      <c r="M92">
        <f>'[2]5E - 6E - 7E - 8E'!O92</f>
        <v>1.265170569997959</v>
      </c>
      <c r="N92">
        <f>'[3]5E - 6E - 7E - 8E'!O92</f>
        <v>1.0548874972726183</v>
      </c>
      <c r="O92">
        <f t="shared" si="7"/>
        <v>1.0136348677207705</v>
      </c>
      <c r="Q92">
        <f>'[1]5E - 6E - 7E - 8E'!T92</f>
        <v>1.9481617979528854</v>
      </c>
      <c r="R92">
        <f>'[2]5E - 6E - 7E - 8E'!T92</f>
        <v>1.9392665298174769</v>
      </c>
      <c r="S92">
        <f>'[3]5E - 6E - 7E - 8E'!T92</f>
        <v>2.7317490684308483</v>
      </c>
      <c r="T92">
        <f t="shared" si="8"/>
        <v>2.2063924654004037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2011-03-02T01:49:51Z</dcterms:modified>
</cp:coreProperties>
</file>